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d7dc43e61f4099" /></Relationships>
</file>

<file path=xl/workbook.xml><?xml version="1.0" encoding="utf-8"?>
<x:workbook xmlns:x="http://schemas.openxmlformats.org/spreadsheetml/2006/main">
  <x:sheets>
    <x:sheet xmlns:r="http://schemas.openxmlformats.org/officeDocument/2006/relationships" name="Summary" sheetId="1" r:id="R6a033dd5e18f43bb"/>
    <x:sheet xmlns:r="http://schemas.openxmlformats.org/officeDocument/2006/relationships" name="All Separated Activities" sheetId="2" r:id="R935abef1544248b4"/>
    <x:sheet xmlns:r="http://schemas.openxmlformats.org/officeDocument/2006/relationships" name="Alumni Talk - Mentoring" sheetId="3" r:id="R0499b6edf0844c02"/>
    <x:sheet xmlns:r="http://schemas.openxmlformats.org/officeDocument/2006/relationships" name="Community Engagement" sheetId="4" r:id="R2cb56f2e3c704d36"/>
    <x:sheet xmlns:r="http://schemas.openxmlformats.org/officeDocument/2006/relationships" name="Conference" sheetId="5" r:id="Ra53c76614f5149c8"/>
    <x:sheet xmlns:r="http://schemas.openxmlformats.org/officeDocument/2006/relationships" name="Curriculum Feedback Session" sheetId="6" r:id="R1bd5e2f246f34cee"/>
    <x:sheet xmlns:r="http://schemas.openxmlformats.org/officeDocument/2006/relationships" name="GLIT" sheetId="7" r:id="R89d56b9d12ca47e1"/>
    <x:sheet xmlns:r="http://schemas.openxmlformats.org/officeDocument/2006/relationships" name="Guest Lecture" sheetId="8" r:id="R31aeaeac987a4606"/>
    <x:sheet xmlns:r="http://schemas.openxmlformats.org/officeDocument/2006/relationships" name="IAB Meeting - Industry Consulta" sheetId="9" r:id="R9f495fc1d06d4cb9"/>
    <x:sheet xmlns:r="http://schemas.openxmlformats.org/officeDocument/2006/relationships" name="IP" sheetId="10" r:id="R8123b3818acd4347"/>
    <x:sheet xmlns:r="http://schemas.openxmlformats.org/officeDocument/2006/relationships" name="IV" sheetId="11" r:id="Rb01996df57bd48d3"/>
    <x:sheet xmlns:r="http://schemas.openxmlformats.org/officeDocument/2006/relationships" name="Industrial Visit" sheetId="12" r:id="R60ae83711e7142cd"/>
    <x:sheet xmlns:r="http://schemas.openxmlformats.org/officeDocument/2006/relationships" name="Internship-Placement" sheetId="13" r:id="R5caa94c401a44aed"/>
    <x:sheet xmlns:r="http://schemas.openxmlformats.org/officeDocument/2006/relationships" name="MOU" sheetId="14" r:id="Rf5d45cee7e7743c9"/>
    <x:sheet xmlns:r="http://schemas.openxmlformats.org/officeDocument/2006/relationships" name="MoU Signing (Memorandum of Unde" sheetId="15" r:id="R6526fd38b55f4301"/>
    <x:sheet xmlns:r="http://schemas.openxmlformats.org/officeDocument/2006/relationships" name="Others" sheetId="16" r:id="R9b89d11f996f4ccd"/>
    <x:sheet xmlns:r="http://schemas.openxmlformats.org/officeDocument/2006/relationships" name="Research Collaboration" sheetId="17" r:id="Rc91d8ae4cfc64447"/>
    <x:sheet xmlns:r="http://schemas.openxmlformats.org/officeDocument/2006/relationships" name="Seminar" sheetId="18" r:id="Rad82ffdc4cfc47df"/>
    <x:sheet xmlns:r="http://schemas.openxmlformats.org/officeDocument/2006/relationships" name="Unclassified" sheetId="19" r:id="R7b9f5c56f5c74968"/>
    <x:sheet xmlns:r="http://schemas.openxmlformats.org/officeDocument/2006/relationships" name="Workshop" sheetId="20" r:id="Rf3daece17838493f"/>
    <x:sheet xmlns:r="http://schemas.openxmlformats.org/officeDocument/2006/relationships" name="Guest Lecture - GLIT" sheetId="21" r:id="R24e1800acf314060"/>
    <x:sheet xmlns:r="http://schemas.openxmlformats.org/officeDocument/2006/relationships" name="Industrial Visit - IV" sheetId="22" r:id="Re7d5ee077e3f4710"/>
    <x:sheet xmlns:r="http://schemas.openxmlformats.org/officeDocument/2006/relationships" name="Internship - Placement" sheetId="23" r:id="R05d768df39c54e4c"/>
    <x:sheet xmlns:r="http://schemas.openxmlformats.org/officeDocument/2006/relationships" name="MoU - MoU Signing" sheetId="24" r:id="R00e972549361424e"/>
    <x:sheet xmlns:r="http://schemas.openxmlformats.org/officeDocument/2006/relationships" name="New Data Added" sheetId="25" r:id="Rfee597ae5b524092"/>
    <x:sheet xmlns:r="http://schemas.openxmlformats.org/officeDocument/2006/relationships" name="64 Submission Reconciliation" sheetId="29" r:id="R826607e1666245f6"/>
    <x:sheet xmlns:r="http://schemas.openxmlformats.org/officeDocument/2006/relationships" name="Update Notes" sheetId="30" r:id="Re6e6d3f7a5ab48f2"/>
  </x:sheets>
</x:workbook>
</file>

<file path=xl/sharedStrings.xml><?xml version="1.0" encoding="utf-8"?>
<x:sst xmlns:x="http://schemas.openxmlformats.org/spreadsheetml/2006/main">
  <x:si>
    <x:t xml:space="preserve">Separated Activity Type</x:t>
  </x:si>
  <x:si>
    <x:t xml:space="preserve">Records</x:t>
  </x:si>
  <x:si>
    <x:t xml:space="preserve">Total How Many</x:t>
  </x:si>
  <x:si>
    <x:t xml:space="preserve">Internship / Placement Breakdown</x:t>
  </x:si>
  <x:si>
    <x:t xml:space="preserve">Total</x:t>
  </x:si>
  <x:si>
    <x:t xml:space="preserve">Alumni Talk / Mentoring</x:t>
  </x:si>
  <x:si>
    <x:t xml:space="preserve">Internship / Placement (excluding Planned)</x:t>
  </x:si>
  <x:si>
    <x:t xml:space="preserve">Community Engagement</x:t>
  </x:si>
  <x:si>
    <x:t xml:space="preserve">Planned kept separate</x:t>
  </x:si>
  <x:si>
    <x:t xml:space="preserve">Conference</x:t>
  </x:si>
  <x:si>
    <x:t xml:space="preserve">Curriculum Feedback Session</x:t>
  </x:si>
  <x:si>
    <x:t xml:space="preserve">Guest Lecture / GLIT</x:t>
  </x:si>
  <x:si>
    <x:t xml:space="preserve">IAB Meeting / Industry Consultation</x:t>
  </x:si>
  <x:si>
    <x:t xml:space="preserve">Industrial Visit / IV</x:t>
  </x:si>
  <x:si>
    <x:t xml:space="preserve">Internship / Placement</x:t>
  </x:si>
  <x:si>
    <x:t xml:space="preserve">MoU / MoU Signing</x:t>
  </x:si>
  <x:si>
    <x:t xml:space="preserve">Others</x:t>
  </x:si>
  <x:si>
    <x:t xml:space="preserve">Research Collaboration</x:t>
  </x:si>
  <x:si>
    <x:t xml:space="preserve">Seminar</x:t>
  </x:si>
  <x:si>
    <x:t xml:space="preserve">Unclassified</x:t>
  </x:si>
  <x:si>
    <x:t xml:space="preserve">Workshop</x:t>
  </x:si>
  <x:si>
    <x:t xml:space="preserve">Planned</x:t>
  </x:si>
  <x:si>
    <x:t xml:space="preserve">Ref #</x:t>
  </x:si>
  <x:si>
    <x:t xml:space="preserve">Submitted By</x:t>
  </x:si>
  <x:si>
    <x:t xml:space="preserve">Submission Status</x:t>
  </x:si>
  <x:si>
    <x:t xml:space="preserve">Submission Date</x:t>
  </x:si>
  <x:si>
    <x:t xml:space="preserve">Reporting Month</x:t>
  </x:si>
  <x:si>
    <x:t xml:space="preserve">Campus</x:t>
  </x:si>
  <x:si>
    <x:t xml:space="preserve">Faculty</x:t>
  </x:si>
  <x:si>
    <x:t xml:space="preserve">Department</x:t>
  </x:si>
  <x:si>
    <x:t xml:space="preserve">Focal Person</x:t>
  </x:si>
  <x:si>
    <x:t xml:space="preserve">Designation</x:t>
  </x:si>
  <x:si>
    <x:t xml:space="preserve">Original Activity Type</x:t>
  </x:si>
  <x:si>
    <x:t xml:space="preserve">How Many</x:t>
  </x:si>
  <x:si>
    <x:t xml:space="preserve">Organization / Activity Title</x:t>
  </x:si>
  <x:si>
    <x:t xml:space="preserve">Scheduled</x:t>
  </x:si>
  <x:si>
    <x:t xml:space="preserve">Remarks / Result</x:t>
  </x:si>
  <x:si>
    <x:t xml:space="preserve">PRPSTFPT92</x:t>
  </x:si>
  <x:si>
    <x:t xml:space="preserve">Foc Doe Lhr</x:t>
  </x:si>
  <x:si>
    <x:t xml:space="preserve">Pending From Linkage Officer</x:t>
  </x:si>
  <x:si>
    <x:t xml:space="preserve">21 September 2026</x:t>
  </x:si>
  <x:si>
    <x:t xml:space="preserve">2026-07-30</x:t>
  </x:si>
  <x:si>
    <x:t xml:space="preserve">Lahore Campus</x:t>
  </x:si>
  <x:si>
    <x:t xml:space="preserve">Faculty of Management Sciences</x:t>
  </x:si>
  <x:si>
    <x:t xml:space="preserve">Department of Economics</x:t>
  </x:si>
  <x:si>
    <x:t xml:space="preserve">Assistant Professor</x:t>
  </x:si>
  <x:si>
    <x:t xml:space="preserve">Seminar / Conference / Workshop</x:t>
  </x:si>
  <x:si>
    <x:t xml:space="preserve">1</x:t>
  </x:si>
  <x:si>
    <x:t xml:space="preserve">Workshop on QGIS for data visualization through heat maps</x:t>
  </x:si>
  <x:si>
    <x:t xml:space="preserve">Yes</x:t>
  </x:si>
  <x:si>
    <x:t xml:space="preserve">IV</x:t>
  </x:si>
  <x:si>
    <x:t xml:space="preserve">Industrial Visit Millat Tractors</x:t>
  </x:si>
  <x:si>
    <x:t xml:space="preserve">PRPSTFPT87</x:t>
  </x:si>
  <x:si>
    <x:t xml:space="preserve">Foc Soa Lhr</x:t>
  </x:si>
  <x:si>
    <x:t xml:space="preserve">17 September 2026</x:t>
  </x:si>
  <x:si>
    <x:t xml:space="preserve">2026-09-01</x:t>
  </x:si>
  <x:si>
    <x:t xml:space="preserve">Faculty of Arts and Architecture</x:t>
  </x:si>
  <x:si>
    <x:t xml:space="preserve">School of Architecture</x:t>
  </x:si>
  <x:si>
    <x:t xml:space="preserve">A visit to Haveli Nau Nihal Singh</x:t>
  </x:si>
  <x:si>
    <x:t xml:space="preserve">PRPSTFPT79</x:t>
  </x:si>
  <x:si>
    <x:t xml:space="preserve">Foc Soca Lhr</x:t>
  </x:si>
  <x:si>
    <x:t xml:space="preserve">10 September 2026</x:t>
  </x:si>
  <x:si>
    <x:t xml:space="preserve">2026-09-10</x:t>
  </x:si>
  <x:si>
    <x:t xml:space="preserve">School of Creative Arts</x:t>
  </x:si>
  <x:si>
    <x:t xml:space="preserve">Foc Sociology Lhr</x:t>
  </x:si>
  <x:si>
    <x:t xml:space="preserve">Lecturer</x:t>
  </x:si>
  <x:si>
    <x:t xml:space="preserve">Women Development Department</x:t>
  </x:si>
  <x:si>
    <x:t xml:space="preserve">PRPSTFPT77</x:t>
  </x:si>
  <x:si>
    <x:t xml:space="preserve">Foc Uidns Lhr</x:t>
  </x:si>
  <x:si>
    <x:t xml:space="preserve">8 September 2026</x:t>
  </x:si>
  <x:si>
    <x:t xml:space="preserve">2026-09-04</x:t>
  </x:si>
  <x:si>
    <x:t xml:space="preserve">Faculty of Allied Health Sciences</x:t>
  </x:si>
  <x:si>
    <x:t xml:space="preserve">University Institute of Diet &amp; Nutritional Sciences</x:t>
  </x:si>
  <x:si>
    <x:t xml:space="preserve">IP</x:t>
  </x:si>
  <x:si>
    <x:t xml:space="preserve">190</x:t>
  </x:si>
  <x:si>
    <x:t xml:space="preserve">UOTH and Social Security Hospital Multan Road</x:t>
  </x:si>
  <x:si>
    <x:t xml:space="preserve">Internship completed</x:t>
  </x:si>
  <x:si>
    <x:t xml:space="preserve">50</x:t>
  </x:si>
  <x:si>
    <x:t xml:space="preserve">Pak-Korea Nutrition Center (PKNC)</x:t>
  </x:si>
  <x:si>
    <x:t xml:space="preserve">Training and Visit completed</x:t>
  </x:si>
  <x:si>
    <x:t xml:space="preserve">PRPSTFPT76</x:t>
  </x:si>
  <x:si>
    <x:t xml:space="preserve">17 August 2026</x:t>
  </x:si>
  <x:si>
    <x:t xml:space="preserve">2026-05-21</x:t>
  </x:si>
  <x:si>
    <x:t xml:space="preserve">National Aerospace Science &amp; Technology Park</x:t>
  </x:si>
  <x:si>
    <x:t xml:space="preserve">Conducted</x:t>
  </x:si>
  <x:si>
    <x:t xml:space="preserve">Centre of Excellence in Gaming &amp; Animation</x:t>
  </x:si>
  <x:si>
    <x:t xml:space="preserve">Punjab Safe Cities Authority</x:t>
  </x:si>
  <x:si>
    <x:t xml:space="preserve">MOU</x:t>
  </x:si>
  <x:si>
    <x:t xml:space="preserve">MMOUs (Memorandum of Understanding) Signed with Radio Pakistan</x:t>
  </x:si>
  <x:si>
    <x:t xml:space="preserve">Conducted successfully</x:t>
  </x:si>
  <x:si>
    <x:t xml:space="preserve">Field Production and Report Making (Study Tour) to Hiran Minar Tourism</x:t>
  </x:si>
  <x:si>
    <x:t xml:space="preserve">Visited</x:t>
  </x:si>
  <x:si>
    <x:t xml:space="preserve">15</x:t>
  </x:si>
  <x:si>
    <x:t xml:space="preserve">Values Based Leadership by Syed Hassan Haider</x:t>
  </x:si>
  <x:si>
    <x:t xml:space="preserve">Industry Advisory Board Meeting</x:t>
  </x:si>
  <x:si>
    <x:t xml:space="preserve">Migration Resource Centre</x:t>
  </x:si>
  <x:si>
    <x:t xml:space="preserve">A Study Tour Taxila tour</x:t>
  </x:si>
  <x:si>
    <x:t xml:space="preserve">AL Jazeera Research Fellowship</x:t>
  </x:si>
  <x:si>
    <x:t xml:space="preserve">Ministry of Information and Broadcasting (PBC)</x:t>
  </x:si>
  <x:si>
    <x:t xml:space="preserve">OLOMOPOLO Media</x:t>
  </x:si>
  <x:si>
    <x:t xml:space="preserve">Freshmen's Glory--Photography Exhibition</x:t>
  </x:si>
  <x:si>
    <x:t xml:space="preserve">Well being Week with Office of Sustainability</x:t>
  </x:si>
  <x:si>
    <x:t xml:space="preserve">Educational Visit to CEGA (Centre of Excellence in Gaming &amp; Animation)</x:t>
  </x:si>
  <x:si>
    <x:t xml:space="preserve">FCC Journalistic safety Training</x:t>
  </x:si>
  <x:si>
    <x:t xml:space="preserve">INTI International University</x:t>
  </x:si>
  <x:si>
    <x:t xml:space="preserve">"Where emotions finds form" at The Reservoir Gallery</x:t>
  </x:si>
  <x:si>
    <x:t xml:space="preserve">Animation &amp;amp; VFX Department SOCA</x:t>
  </x:si>
  <x:si>
    <x:t xml:space="preserve">Conducted Successfully</x:t>
  </x:si>
  <x:si>
    <x:t xml:space="preserve">PRPSTFPT73</x:t>
  </x:si>
  <x:si>
    <x:t xml:space="preserve">Foc Ucd Lhr</x:t>
  </x:si>
  <x:si>
    <x:t xml:space="preserve">31 July 2026</x:t>
  </x:si>
  <x:si>
    <x:t xml:space="preserve">2026-07-31</x:t>
  </x:si>
  <x:si>
    <x:t xml:space="preserve">Faculty of Medicine &amp; Dentistry</x:t>
  </x:si>
  <x:si>
    <x:t xml:space="preserve">University College of Dentistry</x:t>
  </x:si>
  <x:si>
    <x:t xml:space="preserve">Dr. Arooj ul Hassan</x:t>
  </x:si>
  <x:si>
    <x:t xml:space="preserve">Professor</x:t>
  </x:si>
  <x:si>
    <x:t xml:space="preserve">Benadir Univeristy</x:t>
  </x:si>
  <x:si>
    <x:t xml:space="preserve">No</x:t>
  </x:si>
  <x:si>
    <x:t xml:space="preserve">College of Dentistry</x:t>
  </x:si>
  <x:si>
    <x:t xml:space="preserve">Pathway &amp; Prospective to Pursue DDS in the U.S.A (UCD Alumni talk)</x:t>
  </x:si>
  <x:si>
    <x:t xml:space="preserve">University College of medicine &amp; Dentistry</x:t>
  </x:si>
  <x:si>
    <x:t xml:space="preserve">Oath Taking Ceremony for Palestinian’s Students</x:t>
  </x:si>
  <x:si>
    <x:t xml:space="preserve">Oath Taking Ceremony for BDS New Session 2026</x:t>
  </x:si>
  <x:si>
    <x:t xml:space="preserve">Impact That Matters: Strengthening Your Academic Profile and Global Recognition through Quality Publications</x:t>
  </x:si>
  <x:si>
    <x:t xml:space="preserve">Career Counselling Seminar at ULDH.</x:t>
  </x:si>
  <x:si>
    <x:t xml:space="preserve">Lahore Medical &amp; Dental College</x:t>
  </x:si>
  <x:si>
    <x:t xml:space="preserve">Participation &amp; Achievements of UCD in LMDC Dentosphere 2026 Dental Inter-Collegiate Academic &amp; Sports Fiesta</x:t>
  </x:si>
  <x:si>
    <x:t xml:space="preserve">University college of Medicine &amp; Dentistry</x:t>
  </x:si>
  <x:si>
    <x:t xml:space="preserve">TEDx UCMD First Ever TED Talks</x:t>
  </x:si>
  <x:si>
    <x:t xml:space="preserve">Beyond the Comfort Zone: Psychological Strategies for  Growth and Performance</x:t>
  </x:si>
  <x:si>
    <x:t xml:space="preserve">PRPSTFPT71</x:t>
  </x:si>
  <x:si>
    <x:t xml:space="preserve">Foc Uimlt Lhr</x:t>
  </x:si>
  <x:si>
    <x:t xml:space="preserve">30 July 2026</x:t>
  </x:si>
  <x:si>
    <x:t xml:space="preserve">University Institute of Medical Lab Technology</x:t>
  </x:si>
  <x:si>
    <x:t xml:space="preserve">Fatima iftikhar</x:t>
  </x:si>
  <x:si>
    <x:t xml:space="preserve">lecturer</x:t>
  </x:si>
  <x:si>
    <x:t xml:space="preserve">25</x:t>
  </x:si>
  <x:si>
    <x:t xml:space="preserve">Punjab Forensic Science Agency Labs</x:t>
  </x:si>
  <x:si>
    <x:t xml:space="preserve">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t>
  </x:si>
  <x:si>
    <x:t xml:space="preserve">PRPSTFPT68</x:t>
  </x:si>
  <x:si>
    <x:t xml:space="preserve">Foc Dcsit Lhr</x:t>
  </x:si>
  <x:si>
    <x:t xml:space="preserve">29 July 2026</x:t>
  </x:si>
  <x:si>
    <x:t xml:space="preserve">2026-07-29</x:t>
  </x:si>
  <x:si>
    <x:t xml:space="preserve">Faculty of Information Technology</x:t>
  </x:si>
  <x:si>
    <x:t xml:space="preserve">Department of Computer Sciences &amp; IT</x:t>
  </x:si>
  <x:si>
    <x:t xml:space="preserve">MoU Signing (Memorandum of Understanding)</x:t>
  </x:si>
  <x:si>
    <x:t xml:space="preserve">Toronto Metropolitan University</x:t>
  </x:si>
  <x:si>
    <x:t xml:space="preserve">Renewed</x:t>
  </x:si>
  <x:si>
    <x:t xml:space="preserve">PRPSTFPT67</x:t>
  </x:si>
  <x:si>
    <x:t xml:space="preserve">Foc Dens Lhr</x:t>
  </x:si>
  <x:si>
    <x:t xml:space="preserve">2026-04-26</x:t>
  </x:si>
  <x:si>
    <x:t xml:space="preserve">Faculty of Sciences</x:t>
  </x:si>
  <x:si>
    <x:t xml:space="preserve">Department of Environmental Sciences</x:t>
  </x:si>
  <x:si>
    <x:t xml:space="preserve">SAFE Society</x:t>
  </x:si>
  <x:si>
    <x:t xml:space="preserve">Chaoon Foundation</x:t>
  </x:si>
  <x:si>
    <x:t xml:space="preserve">PRPSTFPT64</x:t>
  </x:si>
  <x:si>
    <x:t xml:space="preserve">Foc Lsbs Lhr</x:t>
  </x:si>
  <x:si>
    <x:t xml:space="preserve">27 July 2026</x:t>
  </x:si>
  <x:si>
    <x:t xml:space="preserve">2026-02-19</x:t>
  </x:si>
  <x:si>
    <x:t xml:space="preserve">Faculty of Social Sciences</x:t>
  </x:si>
  <x:si>
    <x:t xml:space="preserve">Lahore School of Behavioural Sciences</x:t>
  </x:si>
  <x:si>
    <x:t xml:space="preserve">Student development Workshop on "Psychological Assessment and Case Formulation in Children and Adolescents"</x:t>
  </x:si>
  <x:si>
    <x:t xml:space="preserve">Student development CPD Workshop on "Introduction to Research and Publication Landscape"</x:t>
  </x:si>
  <x:si>
    <x:t xml:space="preserve">student development CPD Workshop on "Drug Addiction: Understanding, Assessment, and Management with Motivational Interviewing and CBT Strategies"</x:t>
  </x:si>
  <x:si>
    <x:t xml:space="preserve">student development CPD Workshop on "Clinical Psychological Report Writing and APA-7 Formatting"</x:t>
  </x:si>
  <x:si>
    <x:t xml:space="preserve">student development CPD Workshop on "Designing Research Proposal"</x:t>
  </x:si>
  <x:si>
    <x:t xml:space="preserve">student development CPD Workshop on "Addiction: Choice, Disease, or Disorder? Lets Settle the Debate"</x:t>
  </x:si>
  <x:si>
    <x:t xml:space="preserve">2</x:t>
  </x:si>
  <x:si>
    <x:t xml:space="preserve">student development on CPD Workshop on "Life After a Hard Chapter: Navigating Major Transitions, Building, Resilience and Dream Life" and CPD Workshop on "DBT Informed Neuro Art"</x:t>
  </x:si>
  <x:si>
    <x:t xml:space="preserve">student development CPD Workshop on "Acceptance &amp; Commitment Therapy in Clinical Practice"</x:t>
  </x:si>
  <x:si>
    <x:t xml:space="preserve">PRPSTFPT56</x:t>
  </x:si>
  <x:si>
    <x:t xml:space="preserve">Foc Dhpt Lhr</x:t>
  </x:si>
  <x:si>
    <x:t xml:space="preserve">23 July 2026</x:t>
  </x:si>
  <x:si>
    <x:t xml:space="preserve">2026-07-23</x:t>
  </x:si>
  <x:si>
    <x:t xml:space="preserve">Department of Health Professional Technologies</x:t>
  </x:si>
  <x:si>
    <x:t xml:space="preserve">Senior Lecturer</x:t>
  </x:si>
  <x:si>
    <x:t xml:space="preserve">Saleem Memorial Hospital</x:t>
  </x:si>
  <x:si>
    <x:t xml:space="preserve">Completed/Successful</x:t>
  </x:si>
  <x:si>
    <x:t xml:space="preserve">PRPSTFPT55</x:t>
  </x:si>
  <x:si>
    <x:t xml:space="preserve">Foc Dovs Lhr</x:t>
  </x:si>
  <x:si>
    <x:t xml:space="preserve">Department of Optometry &amp; Vision Science</x:t>
  </x:si>
  <x:si>
    <x:t xml:space="preserve">...</x:t>
  </x:si>
  <x:si>
    <x:t xml:space="preserve">hb, Name Of Organization Planned with: ...</x:t>
  </x:si>
  <x:si>
    <x:t xml:space="preserve">4</x:t>
  </x:si>
  <x:si>
    <x:t xml:space="preserve">....</x:t>
  </x:si>
  <x:si>
    <x:t xml:space="preserve">MOU letters are attached at the end., How Many: 4</x:t>
  </x:si>
  <x:si>
    <x:t xml:space="preserve">Internship/Placement</x:t>
  </x:si>
  <x:si>
    <x:t xml:space="preserve">24</x:t>
  </x:si>
  <x:si>
    <x:t xml:space="preserve">document is attached at the end, How Many: 24</x:t>
  </x:si>
  <x:si>
    <x:t xml:space="preserve">Muhammad Ajmal Chaudhary- Children Hosppital</x:t>
  </x:si>
  <x:si>
    <x:t xml:space="preserve">letter is attached at the end</x:t>
  </x:si>
  <x:si>
    <x:t xml:space="preserve">5</x:t>
  </x:si>
  <x:si>
    <x:t xml:space="preserve">The HOD discussed the curriculum with students during a 4–5 session to obtain their feedback.</x:t>
  </x:si>
  <x:si>
    <x:t xml:space="preserve">World Council Optometry</x:t>
  </x:si>
  <x:si>
    <x:t xml:space="preserve">research project approval is attached at the end</x:t>
  </x:si>
  <x:si>
    <x:t xml:space="preserve">PRPSTFPT50</x:t>
  </x:si>
  <x:si>
    <x:t xml:space="preserve">Foc Dot Lhr</x:t>
  </x:si>
  <x:si>
    <x:t xml:space="preserve">22 July 2026</x:t>
  </x:si>
  <x:si>
    <x:t xml:space="preserve">Faculty of Engineering &amp; Technology</x:t>
  </x:si>
  <x:si>
    <x:t xml:space="preserve">Department of Technology</x:t>
  </x:si>
  <x:si>
    <x:t xml:space="preserve">Shaukat Khanum Memorial Cancer Hospital</x:t>
  </x:si>
  <x:si>
    <x:t xml:space="preserve">The University of Lahore Teaching Hospital</x:t>
  </x:si>
  <x:si>
    <x:t xml:space="preserve">Akhter Saeed Hospital</x:t>
  </x:si>
  <x:si>
    <x:t xml:space="preserve">Farooq Hospital</x:t>
  </x:si>
  <x:si>
    <x:t xml:space="preserve">Luxurious Design &amp; Built (Pvt.) Ltd. Chinar Bag</x:t>
  </x:si>
  <x:si>
    <x:t xml:space="preserve">Eratech Engineering Company</x:t>
  </x:si>
  <x:si>
    <x:t xml:space="preserve">Lahore Engineering Consultant (LEC)</x:t>
  </x:si>
  <x:si>
    <x:t xml:space="preserve">Raza Engineers Construction</x:t>
  </x:si>
  <x:si>
    <x:t xml:space="preserve">Technology Links (Pvt.) Ltd.</x:t>
  </x:si>
  <x:si>
    <x:t xml:space="preserve">Lahore Electric Supply Company (LESCO)</x:t>
  </x:si>
  <x:si>
    <x:t xml:space="preserve">US Digihub</x:t>
  </x:si>
  <x:si>
    <x:t xml:space="preserve">US Mobile</x:t>
  </x:si>
  <x:si>
    <x:t xml:space="preserve">PRPSTFPT49</x:t>
  </x:si>
  <x:si>
    <x:t xml:space="preserve">2026-07-25</x:t>
  </x:si>
  <x:si>
    <x:t xml:space="preserve">Assistant professor</x:t>
  </x:si>
  <x:si>
    <x:t xml:space="preserve">University of Okara</x:t>
  </x:si>
  <x:si>
    <x:t xml:space="preserve">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x:t>
  </x:si>
  <x:si>
    <x:t xml:space="preserve">Forman Christian College (A Chartered University)</x:t>
  </x:si>
  <x:si>
    <x:t xml:space="preserve">PRPSTFPT48</x:t>
  </x:si>
  <x:si>
    <x:t xml:space="preserve">GC College Railway Road</x:t>
  </x:si>
  <x:si>
    <x:t xml:space="preserve">STC Faisalabad</x:t>
  </x:si>
  <x:si>
    <x:t xml:space="preserve">GCT Samanabad</x:t>
  </x:si>
  <x:si>
    <x:t xml:space="preserve">GCT Pindi Bhattian</x:t>
  </x:si>
  <x:si>
    <x:t xml:space="preserve">GCT Sangla Hill</x:t>
  </x:si>
  <x:si>
    <x:t xml:space="preserve">PRPSTFPT46</x:t>
  </x:si>
  <x:si>
    <x:t xml:space="preserve">Foc Dell Lhr</x:t>
  </x:si>
  <x:si>
    <x:t xml:space="preserve">Faculty of Languages &amp; Literature</x:t>
  </x:si>
  <x:si>
    <x:t xml:space="preserve">Deptartment of English Language and Literature</x:t>
  </x:si>
  <x:si>
    <x:t xml:space="preserve">PRPSTFPT45</x:t>
  </x:si>
  <x:si>
    <x:t xml:space="preserve">Infinity Wave</x:t>
  </x:si>
  <x:si>
    <x:t xml:space="preserve">Signed</x:t>
  </x:si>
  <x:si>
    <x:t xml:space="preserve">PRPSTFPT41</x:t>
  </x:si>
  <x:si>
    <x:t xml:space="preserve">Foc Dse Lhr</x:t>
  </x:si>
  <x:si>
    <x:t xml:space="preserve">21 July 2026</x:t>
  </x:si>
  <x:si>
    <x:t xml:space="preserve">2026-07-21</x:t>
  </x:si>
  <x:si>
    <x:t xml:space="preserve">Department of Software Engineering</x:t>
  </x:si>
  <x:si>
    <x:t xml:space="preserve">ICACS-2026 (International Conference on Advancement  in Computational Sciences)</x:t>
  </x:si>
  <x:si>
    <x:t xml:space="preserve">Successfully Organized</x:t>
  </x:si>
  <x:si>
    <x:t xml:space="preserve">AWS Community</x:t>
  </x:si>
  <x:si>
    <x:t xml:space="preserve">Successfully Organized Workshop</x:t>
  </x:si>
  <x:si>
    <x:t xml:space="preserve">Faculty of Information Technology The University of Lahore</x:t>
  </x:si>
  <x:si>
    <x:t xml:space="preserve">FYP Expo 2026 Successfully Organized</x:t>
  </x:si>
  <x:si>
    <x:t xml:space="preserve">PRPSTFPT40</x:t>
  </x:si>
  <x:si>
    <x:t xml:space="preserve">Foc Imbb Lhr</x:t>
  </x:si>
  <x:si>
    <x:t xml:space="preserve">18 July 2026</x:t>
  </x:si>
  <x:si>
    <x:t xml:space="preserve">2026-10-05</x:t>
  </x:si>
  <x:si>
    <x:t xml:space="preserve">Institute of Molecular Biology &amp; Biotechnology</x:t>
  </x:si>
  <x:si>
    <x:t xml:space="preserve">Associate Professor</x:t>
  </x:si>
  <x:si>
    <x:t xml:space="preserve">Chonnam National University</x:t>
  </x:si>
  <x:si>
    <x:t xml:space="preserve">This agreement  strengthen scientific partnerships, enhance research capabilities, and successfully secure funding for innovative projects.</x:t>
  </x:si>
  <x:si>
    <x:t xml:space="preserve">Ayshx</x:t>
  </x:si>
  <x:si>
    <x:t xml:space="preserve">The MoU with Ayshx, Lahore will establish a framework for future joint research collaborations and project submissions</x:t>
  </x:si>
  <x:si>
    <x:t xml:space="preserve">1.Health Security Partners</x:t>
  </x:si>
  <x:si>
    <x:t xml:space="preserve">Health Security Partners is a U.S.-based non‐profit organization focused on strengthening global health security, especially in the areas of biosafety, biosecurity, antimicrobial resistance (AMR), and disease outbreak preparedness.</x:t>
  </x:si>
  <x:si>
    <x:t xml:space="preserve">Eushbi Private Limited</x:t>
  </x:si>
  <x:si>
    <x:t xml:space="preserve">The internship at the Eushbi Private Limited is enhancing technical expertise and interpersonal skills through teamwork toward organizational goals and to understand environmental problems</x:t>
  </x:si>
  <x:si>
    <x:t xml:space="preserve">CEMB</x:t>
  </x:si>
  <x:si>
    <x:t xml:space="preserve">Developed technical and interpersonal skills while collaborating with team members to achieve organizational goals</x:t>
  </x:si>
  <x:si>
    <x:t xml:space="preserve">.Diagnostic Laboratories</x:t>
  </x:si>
  <x:si>
    <x:t xml:space="preserve">Gain practical industry experience and develop professional skills relevant to the chosen field</x:t>
  </x:si>
  <x:si>
    <x:t xml:space="preserve">Jinnah hospitals .lAHORE</x:t>
  </x:si>
  <x:si>
    <x:t xml:space="preserve">children’s hospital  .Lahore</x:t>
  </x:si>
  <x:si>
    <x:t xml:space="preserve">PCSIR</x:t>
  </x:si>
  <x:si>
    <x:t xml:space="preserve">Students learn theoretical &amp; Applied knowledge, technical / operational skills, soft skills &amp; professional exposure, industry Awareness &amp; Networking</x:t>
  </x:si>
  <x:si>
    <x:t xml:space="preserve">Dr. Masood Pharmaceutics</x:t>
  </x:si>
  <x:si>
    <x:t xml:space="preserve">Students received guidance and motivation from alumni, improving career preparedness</x:t>
  </x:si>
  <x:si>
    <x:t xml:space="preserve">University of Management and Technology</x:t>
  </x:si>
  <x:si>
    <x:t xml:space="preserve">Participation in conferences at UE and UMT, Lahore enhanced research knowledge, networking, and professional development</x:t>
  </x:si>
  <x:si>
    <x:t xml:space="preserve">Rotogen Biotech</x:t>
  </x:si>
  <x:si>
    <x:t xml:space="preserve">Participants  gain enhanced knowledge and practical insights on the seminar topic</x:t>
  </x:si>
  <x:si>
    <x:t xml:space="preserve">Different Universities</x:t>
  </x:si>
  <x:si>
    <x:t xml:space="preserve">Participants gained enhanced knowledge and practical insights on the seminar topic</x:t>
  </x:si>
  <x:si>
    <x:t xml:space="preserve">Taxidermy Workshop</x:t>
  </x:si>
  <x:si>
    <x:t xml:space="preserve">With different Industries</x:t>
  </x:si>
  <x:si>
    <x:t xml:space="preserve">Expected outcomes include actionable feedback, strengthened partnerships, and enhanced project relevance</x:t>
  </x:si>
  <x:si>
    <x:t xml:space="preserve">Citrus Research Institute</x:t>
  </x:si>
  <x:si>
    <x:t xml:space="preserve">Enhanced knowledge exchange and innovation through joint research efforts. Publication of high-impact papers and development of novel solutions or technologies</x:t>
  </x:si>
  <x:si>
    <x:t xml:space="preserve">School of Biological Sciences</x:t>
  </x:si>
  <x:si>
    <x:t xml:space="preserve">National Institute for Biotechnology and Genetic Engineering</x:t>
  </x:si>
  <x:si>
    <x:t xml:space="preserve">College of Agronomy</x:t>
  </x:si>
  <x:si>
    <x:t xml:space="preserve">Department of Life Sciences</x:t>
  </x:si>
  <x:si>
    <x:t xml:space="preserve">Henan Institute of Science and Technology</x:t>
  </x:si>
  <x:si>
    <x:t xml:space="preserve">National Agricultural Research Center</x:t>
  </x:si>
  <x:si>
    <x:t xml:space="preserve">UAF</x:t>
  </x:si>
  <x:si>
    <x:t xml:space="preserve">Joint research collaborations for undergraduate and post graduate students  and academia partners</x:t>
  </x:si>
  <x:si>
    <x:t xml:space="preserve">Environment Cell</x:t>
  </x:si>
  <x:si>
    <x:t xml:space="preserve">UMT</x:t>
  </x:si>
  <x:si>
    <x:t xml:space="preserve">.Eushbi PVT Ltd. Lahore</x:t>
  </x:si>
  <x:si>
    <x:t xml:space="preserve">.EPA</x:t>
  </x:si>
  <x:si>
    <x:t xml:space="preserve">Sakina international hospital</x:t>
  </x:si>
  <x:si>
    <x:t xml:space="preserve">Joint publications, grant proposals, and shared facilities</x:t>
  </x:si>
  <x:si>
    <x:t xml:space="preserve">Universities / Pharma Companies / Biotech Centers</x:t>
  </x:si>
  <x:si>
    <x:t xml:space="preserve">Enhanced knowledge exchange and innovation, publication of high-impact papers, and development of novel solutions or technologies</x:t>
  </x:si>
  <x:si>
    <x:t xml:space="preserve">Faculty will strengthen their research capacity through international collaboration, joint publications, knowledge exchange, and advanced research methodologies.</x:t>
  </x:si>
  <x:si>
    <x:t xml:space="preserve">Moderno Fabrics</x:t>
  </x:si>
  <x:si>
    <x:t xml:space="preserve">EUSHBI Pvt Ltd</x:t>
  </x:si>
  <x:si>
    <x:t xml:space="preserve">Faculty  strengthen their research capacity through international collaboration, joint publications, knowledge exchange, and advanced research methodologies.</x:t>
  </x:si>
  <x:si>
    <x:t xml:space="preserve">University of Lahore</x:t>
  </x:si>
  <x:si>
    <x:t xml:space="preserve">Public health and community awareness</x:t>
  </x:si>
  <x:si>
    <x:t xml:space="preserve">1.	Govt. Graduate college ( for boys) Kot Radha kishan</x:t>
  </x:si>
  <x:si>
    <x:t xml:space="preserve">Faculty promoted scientific awareness and inspire students to pursue higher education and careers in microbiology through community outreach and educational engagement.</x:t>
  </x:si>
  <x:si>
    <x:t xml:space="preserve">Eushbi Private Ltd.  (Entrepreneurship / Start-up Support Linkages )</x:t>
  </x:si>
  <x:si>
    <x:t xml:space="preserve">Eushbi is a consumer wellness / health-/beverage brand. Their product line includes herbal-fortified functional beverages.</x:t>
  </x:si>
  <x:si>
    <x:t xml:space="preserve">PRPSTFPT39</x:t>
  </x:si>
  <x:si>
    <x:t xml:space="preserve">17 July 2026</x:t>
  </x:si>
  <x:si>
    <x:t xml:space="preserve">2 Space</x:t>
  </x:si>
  <x:si>
    <x:t xml:space="preserve">AB Technologies</x:t>
  </x:si>
  <x:si>
    <x:t xml:space="preserve">Ahmaar (Pvt.) Ltd.</x:t>
  </x:si>
  <x:si>
    <x:t xml:space="preserve">Async Digital</x:t>
  </x:si>
  <x:si>
    <x:t xml:space="preserve">Async Digital Software House</x:t>
  </x:si>
  <x:si>
    <x:t xml:space="preserve">AWS Tech</x:t>
  </x:si>
  <x:si>
    <x:t xml:space="preserve">Bytewise Technologies</x:t>
  </x:si>
  <x:si>
    <x:t xml:space="preserve">Codexiom</x:t>
  </x:si>
  <x:si>
    <x:t xml:space="preserve">Corvit Systems</x:t>
  </x:si>
  <x:si>
    <x:t xml:space="preserve">Devsinc</x:t>
  </x:si>
  <x:si>
    <x:t xml:space="preserve">Dgware Solutions</x:t>
  </x:si>
  <x:si>
    <x:t xml:space="preserve">Ebryx (Pvt.) Ltd.</x:t>
  </x:si>
  <x:si>
    <x:t xml:space="preserve">E-Care Solution</x:t>
  </x:si>
  <x:si>
    <x:t xml:space="preserve">Eyra Tech</x:t>
  </x:si>
  <x:si>
    <x:t xml:space="preserve">Fermi Soft</x:t>
  </x:si>
  <x:si>
    <x:t xml:space="preserve">Flicken</x:t>
  </x:si>
  <x:si>
    <x:t xml:space="preserve">GulfBase</x:t>
  </x:si>
  <x:si>
    <x:t xml:space="preserve">Hoster99 (Web Hosting Company)</x:t>
  </x:si>
  <x:si>
    <x:t xml:space="preserve">Ibex</x:t>
  </x:si>
  <x:si>
    <x:t xml:space="preserve">IIFA Tech</x:t>
  </x:si>
  <x:si>
    <x:t xml:space="preserve">Innosoft Works (SMC-Private) Ltd.</x:t>
  </x:si>
  <x:si>
    <x:t xml:space="preserve">Invosage</x:t>
  </x:si>
  <x:si>
    <x:t xml:space="preserve">Kashf Foundation</x:t>
  </x:si>
  <x:si>
    <x:t xml:space="preserve">Kings Solutions</x:t>
  </x:si>
  <x:si>
    <x:t xml:space="preserve">Nexrupt technologies pvt ltd</x:t>
  </x:si>
  <x:si>
    <x:t xml:space="preserve">OMNI Soft</x:t>
  </x:si>
  <x:si>
    <x:t xml:space="preserve">Prismware Technologies</x:t>
  </x:si>
  <x:si>
    <x:t xml:space="preserve">Qubit Dynamics</x:t>
  </x:si>
  <x:si>
    <x:t xml:space="preserve">Rstack Labs</x:t>
  </x:si>
  <x:si>
    <x:t xml:space="preserve">Strategic System</x:t>
  </x:si>
  <x:si>
    <x:t xml:space="preserve">Studio 93</x:t>
  </x:si>
  <x:si>
    <x:t xml:space="preserve">Tech Lynx Overdrive</x:t>
  </x:si>
  <x:si>
    <x:t xml:space="preserve">Thingtrax</x:t>
  </x:si>
  <x:si>
    <x:t xml:space="preserve">Tx Labs</x:t>
  </x:si>
  <x:si>
    <x:t xml:space="preserve">University of Engineering &amp; Technology (UET)</x:t>
  </x:si>
  <x:si>
    <x:t xml:space="preserve">Upvave</x:t>
  </x:si>
  <x:si>
    <x:t xml:space="preserve">Wix Patriots</x:t>
  </x:si>
  <x:si>
    <x:t xml:space="preserve">Wordx BPO</x:t>
  </x:si>
  <x:si>
    <x:t xml:space="preserve">Z Space</x:t>
  </x:si>
  <x:si>
    <x:t xml:space="preserve">PRPSTFPT38</x:t>
  </x:si>
  <x:si>
    <x:t xml:space="preserve">Azhar Engineering and Power Generation (Pvt.) Ltd.</x:t>
  </x:si>
  <x:si>
    <x:t xml:space="preserve">M.S.B Engineering Services</x:t>
  </x:si>
  <x:si>
    <x:t xml:space="preserve">3</x:t>
  </x:si>
  <x:si>
    <x:t xml:space="preserve">Machine Zone (Pvt.) Ltd.</x:t>
  </x:si>
  <x:si>
    <x:t xml:space="preserve">NIMIR Group of Companies</x:t>
  </x:si>
  <x:si>
    <x:t xml:space="preserve">Nishat Power Plant</x:t>
  </x:si>
  <x:si>
    <x:t xml:space="preserve">Project Cell (HVAC)</x:t>
  </x:si>
  <x:si>
    <x:t xml:space="preserve">S.T Engineering Services (Pvt.) Ltd.</x:t>
  </x:si>
  <x:si>
    <x:t xml:space="preserve">Saab Moulded Industry (MDK)</x:t>
  </x:si>
  <x:si>
    <x:t xml:space="preserve">Toyota HN Motors</x:t>
  </x:si>
  <x:si>
    <x:t xml:space="preserve">Xida Mould</x:t>
  </x:si>
  <x:si>
    <x:t xml:space="preserve">PRPSTFPT37</x:t>
  </x:si>
  <x:si>
    <x:t xml:space="preserve">Alam Medix Company</x:t>
  </x:si>
  <x:si>
    <x:t xml:space="preserve">Amarant Medical Technologies</x:t>
  </x:si>
  <x:si>
    <x:t xml:space="preserve">Econ Whizz</x:t>
  </x:si>
  <x:si>
    <x:t xml:space="preserve">Jinnah Hospital Lahore</x:t>
  </x:si>
  <x:si>
    <x:t xml:space="preserve">RM Scientific Lab</x:t>
  </x:si>
  <x:si>
    <x:t xml:space="preserve">Shifa International Hospital</x:t>
  </x:si>
  <x:si>
    <x:t xml:space="preserve">University of Lahore Teaching Hospital</x:t>
  </x:si>
  <x:si>
    <x:t xml:space="preserve">PRPSTFPT36</x:t>
  </x:si>
  <x:si>
    <x:t xml:space="preserve">Al Riaz Civil Engineering Services (Pvt.) Ltd.</x:t>
  </x:si>
  <x:si>
    <x:t xml:space="preserve">Al Shabbir Developers</x:t>
  </x:si>
  <x:si>
    <x:t xml:space="preserve">CCECC</x:t>
  </x:si>
  <x:si>
    <x:t xml:space="preserve">Luxurious Design &amp; Built (Pvt.) Ltd.</x:t>
  </x:si>
  <x:si>
    <x:t xml:space="preserve">MS Builder and Construction Co.</x:t>
  </x:si>
  <x:si>
    <x:t xml:space="preserve">Nazim &amp; Qasim (Pvt.) Ltd.</x:t>
  </x:si>
  <x:si>
    <x:t xml:space="preserve">PRPSTFPT35</x:t>
  </x:si>
  <x:si>
    <x:t xml:space="preserve">Durable Technologies</x:t>
  </x:si>
  <x:si>
    <x:t xml:space="preserve">Electros Energies</x:t>
  </x:si>
  <x:si>
    <x:t xml:space="preserve">Transfopower  Industries</x:t>
  </x:si>
  <x:si>
    <x:t xml:space="preserve">PRPSTFPT34</x:t>
  </x:si>
  <x:si>
    <x:t xml:space="preserve">Foc Dou Lhr</x:t>
  </x:si>
  <x:si>
    <x:t xml:space="preserve">2026-07-17</x:t>
  </x:si>
  <x:si>
    <x:t xml:space="preserve">Department of Urdu</x:t>
  </x:si>
  <x:si>
    <x:t xml:space="preserve">National College of Arts</x:t>
  </x:si>
  <x:si>
    <x:t xml:space="preserve">Literary Outreach &amp; Academic Networking</x:t>
  </x:si>
  <x:si>
    <x:t xml:space="preserve">Firk-e- Iqbal Society</x:t>
  </x:si>
  <x:si>
    <x:t xml:space="preserve">Literary Outreach &amp; Community Engagement, How Many: 1</x:t>
  </x:si>
  <x:si>
    <x:t xml:space="preserve">UOL Library</x:t>
  </x:si>
  <x:si>
    <x:t xml:space="preserve">Reading Culture Promotion &amp; Student Recognition</x:t>
  </x:si>
  <x:si>
    <x:t xml:space="preserve">Faiz Foundation &amp; Alhamra Arts Council</x:t>
  </x:si>
  <x:si>
    <x:t xml:space="preserve">Academic Exposure &amp; Literary Networking</x:t>
  </x:si>
  <x:si>
    <x:t xml:space="preserve">World Urdu Association</x:t>
  </x:si>
  <x:si>
    <x:t xml:space="preserve">International Research Collaboration</x:t>
  </x:si>
  <x:si>
    <x:t xml:space="preserve">SZABIST</x:t>
  </x:si>
  <x:si>
    <x:t xml:space="preserve">Global Research Engagement</x:t>
  </x:si>
  <x:si>
    <x:t xml:space="preserve">1. Pakistan Academy of Letters</x:t>
  </x:si>
  <x:si>
    <x:t xml:space="preserve">Literary Research &amp; Editorial Exposure</x:t>
  </x:si>
  <x:si>
    <x:t xml:space="preserve">PRPSTFPT30</x:t>
  </x:si>
  <x:si>
    <x:t xml:space="preserve">Foc Doed Lhr</x:t>
  </x:si>
  <x:si>
    <x:t xml:space="preserve">16 July 2026</x:t>
  </x:si>
  <x:si>
    <x:t xml:space="preserve">2026-07-16</x:t>
  </x:si>
  <x:si>
    <x:t xml:space="preserve">Department of Education</x:t>
  </x:si>
  <x:si>
    <x:t xml:space="preserve">Govt. Girls High School Bhubtian</x:t>
  </x:si>
  <x:si>
    <x:t xml:space="preserve">Govt. High School Sher Shah Colony</x:t>
  </x:si>
  <x:si>
    <x:t xml:space="preserve">Govt. Girls Elementary School Sher Shah Colony</x:t>
  </x:si>
  <x:si>
    <x:t xml:space="preserve">Hamza Foundation</x:t>
  </x:si>
  <x:si>
    <x:t xml:space="preserve">Child Welfare Center</x:t>
  </x:si>
  <x:si>
    <x:t xml:space="preserve">The University of Lahore</x:t>
  </x:si>
  <x:si>
    <x:t xml:space="preserve">Centre for Inclusive Education and Research</x:t>
  </x:si>
  <x:si>
    <x:t xml:space="preserve">PRPSTFPT28</x:t>
  </x:si>
  <x:si>
    <x:t xml:space="preserve">Foc Doms Lhr</x:t>
  </x:si>
  <x:si>
    <x:t xml:space="preserve">2026-07-14</x:t>
  </x:si>
  <x:si>
    <x:t xml:space="preserve">Department of Mathematics and Statistics</x:t>
  </x:si>
  <x:si>
    <x:t xml:space="preserve">41</x:t>
  </x:si>
  <x:si>
    <x:t xml:space="preserve">Executed: 1/14/2026--6/10/2026</x:t>
  </x:si>
  <x:si>
    <x:t xml:space="preserve">PRPSTFPT26</x:t>
  </x:si>
  <x:si>
    <x:t xml:space="preserve">Foc Doch Lhr</x:t>
  </x:si>
  <x:si>
    <x:t xml:space="preserve">15 July 2026</x:t>
  </x:si>
  <x:si>
    <x:t xml:space="preserve">Department of Chemistry</x:t>
  </x:si>
  <x:si>
    <x:t xml:space="preserve">Different industries representers</x:t>
  </x:si>
  <x:si>
    <x:t xml:space="preserve">null</x:t>
  </x:si>
  <x:si>
    <x:t xml:space="preserve">Waleed Tech (Pvt) Ltd</x:t>
  </x:si>
  <x:si>
    <x:t xml:space="preserve">Industrial Visit</x:t>
  </x:si>
  <x:si>
    <x:t xml:space="preserve">Printex Pvt Ltd</x:t>
  </x:si>
  <x:si>
    <x:t xml:space="preserve">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t>
  </x:si>
  <x:si>
    <x:t xml:space="preserve">PRPSTFPT25</x:t>
  </x:si>
  <x:si>
    <x:t xml:space="preserve">2026-02-06</x:t>
  </x:si>
  <x:si>
    <x:t xml:space="preserve">PRPSTFPT21</x:t>
  </x:si>
  <x:si>
    <x:t xml:space="preserve">Foc Dce Lhr</x:t>
  </x:si>
  <x:si>
    <x:t xml:space="preserve">9 July 2026</x:t>
  </x:si>
  <x:si>
    <x:t xml:space="preserve">2026-07-01</x:t>
  </x:si>
  <x:si>
    <x:t xml:space="preserve">Department of Civil Engineering</x:t>
  </x:si>
  <x:si>
    <x:t xml:space="preserve">Irrigation Department</x:t>
  </x:si>
  <x:si>
    <x:t xml:space="preserve">Completed</x:t>
  </x:si>
  <x:si>
    <x:t xml:space="preserve">PRPSTFPT13</x:t>
  </x:si>
  <x:si>
    <x:t xml:space="preserve">Foc Law Lhr</x:t>
  </x:si>
  <x:si>
    <x:t xml:space="preserve">2026-07-09</x:t>
  </x:si>
  <x:si>
    <x:t xml:space="preserve">Faculty of Law</x:t>
  </x:si>
  <x:si>
    <x:t xml:space="preserve">M.A Raoof College of Law</x:t>
  </x:si>
  <x:si>
    <x:t xml:space="preserve">6</x:t>
  </x:si>
  <x:si>
    <x:t xml:space="preserve">---</x:t>
  </x:si>
  <x:si>
    <x:t xml:space="preserve">Punjab Assembly – Assembly &amp; Bar Interactive Session</x:t>
  </x:si>
  <x:si>
    <x:t xml:space="preserve">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x:t>
  </x:si>
  <x:si>
    <x:t xml:space="preserve">The Certificate Distribution Ceremony of the Income Tax E-Filing Training Course (UOL) and address from Mr. Zahid Rasool Goraya</x:t>
  </x:si>
  <x:si>
    <x:t xml:space="preserve">The speakers shared valuable insights into the functions of the FBR, recent tax reforms, taxpayers' rights, and the importance of professional engagement, followed by an interactive question-and-answer session.Report attached</x:t>
  </x:si>
  <x:si>
    <x:t xml:space="preserve">PRPSTFPT10</x:t>
  </x:si>
  <x:si>
    <x:t xml:space="preserve">Foc Dop Lhr</x:t>
  </x:si>
  <x:si>
    <x:t xml:space="preserve">Rejected</x:t>
  </x:si>
  <x:si>
    <x:t xml:space="preserve">Department of Physics</x:t>
  </x:si>
  <x:si>
    <x:t xml:space="preserve">PRPSTFPT97</x:t>
  </x:si>
  <x:si>
    <x:t xml:space="preserve">2 October 2026</x:t>
  </x:si>
  <x:si>
    <x:t xml:space="preserve">2026-10-02</x:t>
  </x:si>
  <x:si>
    <x:t xml:space="preserve">Aqsa Ijaz</x:t>
  </x:si>
  <x:si>
    <x:t xml:space="preserve">About sixty six companies for the placement of industrial Training Internship</x:t>
  </x:si>
  <x:si>
    <x:t xml:space="preserve">Codecoy</x:t>
  </x:si>
  <x:si>
    <x:t xml:space="preserve">XYZ</x:t>
  </x:si>
  <x:si>
    <x:t xml:space="preserve">Yousaf Engg Air Comfort Creative Tech Grit Private Ltd Mediland</x:t>
  </x:si>
  <x:si>
    <x:t xml:space="preserve">yes</x:t>
  </x:si>
  <x:si>
    <x:t xml:space="preserve">PRPSTFPT101</x:t>
  </x:si>
  <x:si>
    <x:t xml:space="preserve">Approved</x:t>
  </x:si>
  <x:si>
    <x:t xml:space="preserve">5 October 2026</x:t>
  </x:si>
  <x:si>
    <x:t xml:space="preserve">2026-09-21</x:t>
  </x:si>
  <x:si>
    <x:t xml:space="preserve">MoU with ELC Biogen</x:t>
  </x:si>
  <x:si>
    <x:t xml:space="preserve">Country: Pakistan | MoU Type: Industry | Status: Under Process | Source: Section 3</x:t>
  </x:si>
  <x:si>
    <x:t xml:space="preserve">PRPSTFPT95</x:t>
  </x:si>
  <x:si>
    <x:t xml:space="preserve">Foc Dois Lhr</x:t>
  </x:si>
  <x:si>
    <x:t xml:space="preserve">30 September 2026</x:t>
  </x:si>
  <x:si>
    <x:t xml:space="preserve">2026-09-30</x:t>
  </x:si>
  <x:si>
    <x:t xml:space="preserve">Department of Islamic Studies</x:t>
  </x:si>
  <x:si>
    <x:t xml:space="preserve">Fartashia Dastagir</x:t>
  </x:si>
  <x:si>
    <x:t xml:space="preserve">Research Associate</x:t>
  </x:si>
  <x:si>
    <x:t xml:space="preserve">Ehsan TV</x:t>
  </x:si>
  <x:si>
    <x:t xml:space="preserve">Country: Pakistan | MoU Type: Academic | Status: Completed | Source: Section 3</x:t>
  </x:si>
  <x:si>
    <x:t xml:space="preserve">Bait ul Noor</x:t>
  </x:si>
  <x:si>
    <x:t xml:space="preserve">Country: Pakistan | MoU Type: Academic | Status: Under Process | Source: Section 3</x:t>
  </x:si>
  <x:si>
    <x:t xml:space="preserve">PRPSTFPT89</x:t>
  </x:si>
  <x:si>
    <x:t xml:space="preserve">18 September 2026</x:t>
  </x:si>
  <x:si>
    <x:t xml:space="preserve">Codecoy Technologies</x:t>
  </x:si>
  <x:si>
    <x:t xml:space="preserve">PRPSTFPT84</x:t>
  </x:si>
  <x:si>
    <x:t xml:space="preserve">Foc Lsn Lhr</x:t>
  </x:si>
  <x:si>
    <x:t xml:space="preserve">15 September 2026</x:t>
  </x:si>
  <x:si>
    <x:t xml:space="preserve">2026-02-02</x:t>
  </x:si>
  <x:si>
    <x:t xml:space="preserve">Lahore School of Nursing</x:t>
  </x:si>
  <x:si>
    <x:t xml:space="preserve">PNHWRP</x:t>
  </x:si>
  <x:si>
    <x:t xml:space="preserve">PRPSTFPT81</x:t>
  </x:si>
  <x:si>
    <x:t xml:space="preserve">Fast Cables</x:t>
  </x:si>
  <x:si>
    <x:t xml:space="preserve">Agriculture University Faislabad</x:t>
  </x:si>
  <x:si>
    <x:t xml:space="preserve">Royal Bank of Canada (RBC), Toronto</x:t>
  </x:si>
  <x:si>
    <x:t xml:space="preserve">Country: Canada | MoU Type: Industry | Status: Completed | Source: Section 3</x:t>
  </x:si>
  <x:si>
    <x:t xml:space="preserve">Pakistan Institute of Living and Learning (PILL)</x:t>
  </x:si>
  <x:si>
    <x:t xml:space="preserve">PRPSTFPT59</x:t>
  </x:si>
  <x:si>
    <x:t xml:space="preserve">Foc Lsa Lhr</x:t>
  </x:si>
  <x:si>
    <x:t xml:space="preserve">25 July 2026</x:t>
  </x:si>
  <x:si>
    <x:t xml:space="preserve">Lahore School of Aviation</x:t>
  </x:si>
  <x:si>
    <x:t xml:space="preserve">air blue</x:t>
  </x:si>
  <x:si>
    <x:t xml:space="preserve">HUM News</x:t>
  </x:si>
  <x:si>
    <x:t xml:space="preserve">Country: Pakistan | MoU Type: Industry | Status: Completed | Source: Section 3</x:t>
  </x:si>
  <x:si>
    <x:t xml:space="preserve">Askari Cement</x:t>
  </x:si>
  <x:si>
    <x:t xml:space="preserve">WWF</x:t>
  </x:si>
  <x:si>
    <x:t xml:space="preserve">Country: Pakistan | MoU Type: NGO | Status: Completed | Source: Section 3</x:t>
  </x:si>
  <x:si>
    <x:t xml:space="preserve">PRPSTFPT6</x:t>
  </x:si>
  <x:si>
    <x:t xml:space="preserve">Foc Lbs Lhr</x:t>
  </x:si>
  <x:si>
    <x:t xml:space="preserve">15 June 2026</x:t>
  </x:si>
  <x:si>
    <x:t xml:space="preserve">2026-01-15</x:t>
  </x:si>
  <x:si>
    <x:t xml:space="preserve">Lahore Business School</x:t>
  </x:si>
  <x:si>
    <x:t xml:space="preserve">ASSISTAANT PROFESSOR</x:t>
  </x:si>
  <x:si>
    <x:t xml:space="preserve">Sky Higher Institute of Learning</x:t>
  </x:si>
  <x:si>
    <x:t xml:space="preserve">Country: Pakistan | MoU Type: Academic–Industry | Source: Section 3</x:t>
  </x:si>
  <x:si>
    <x:t xml:space="preserve">Internship</x:t>
  </x:si>
  <x:si>
    <x:t xml:space="preserve">Social security hospital Multan road</x:t>
  </x:si>
  <x:si>
    <x:t xml:space="preserve">Duration: 6 months | Mode: Physical | Source: Section 4</x:t>
  </x:si>
  <x:si>
    <x:t xml:space="preserve">Mohaddis Media</x:t>
  </x:si>
  <x:si>
    <x:t xml:space="preserve">Sector: Islamic Media | Duration: TBD | Mode: Physical | Source: Section 4</x:t>
  </x:si>
  <x:si>
    <x:t xml:space="preserve">Placement</x:t>
  </x:si>
  <x:si>
    <x:t xml:space="preserve">The Educators</x:t>
  </x:si>
  <x:si>
    <x:t xml:space="preserve">Sector: Education | Duration: TBD | Mode: Physical | Source: Section 4</x:t>
  </x:si>
  <x:si>
    <x:t xml:space="preserve">Punjab Institute of Mental Health, Lahore</x:t>
  </x:si>
  <x:si>
    <x:t xml:space="preserve">Sector: Government | Duration: Feb to June,2026 | Mode: Physical | Source: Section 4</x:t>
  </x:si>
  <x:si>
    <x:t xml:space="preserve">Pakistan Health and Population Welfare Department</x:t>
  </x:si>
  <x:si>
    <x:t xml:space="preserve">Sector: Government | Duration: 6 weeks | Mode: Physical | Source: Section 4</x:t>
  </x:si>
  <x:si>
    <x:t xml:space="preserve">Media / TV</x:t>
  </x:si>
  <x:si>
    <x:t xml:space="preserve">Sector: media | Duration: 6 | Mode: Physical | Source: Section 4</x:t>
  </x:si>
  <x:si>
    <x:t xml:space="preserve">Pakistan Airport Athority (PAA)</x:t>
  </x:si>
  <x:si>
    <x:t xml:space="preserve">Sector: Aviation | Duration: 6 weeks | Mode: Physical | Source: Section 4</x:t>
  </x:si>
  <x:si>
    <x:t xml:space="preserve">Airblue</x:t>
  </x:si>
  <x:si>
    <x:t xml:space="preserve">Sector: Aviation | Duration: Permanent | Mode: Physical | Source: Section 4</x:t>
  </x:si>
  <x:si>
    <x:t xml:space="preserve">Menzies--Ras</x:t>
  </x:si>
  <x:si>
    <x:t xml:space="preserve">Shaukat Khanum Memorial Cancer Hospital and Research Centre</x:t>
  </x:si>
  <x:si>
    <x:t xml:space="preserve">Sector: Private | Duration: 6 months | Mode: Physical | Source: Section 4</x:t>
  </x:si>
  <x:si>
    <x:t xml:space="preserve">SMC Hanjurwal</x:t>
  </x:si>
  <x:si>
    <x:t xml:space="preserve">Sector: Private | Duration: 3 months | Mode: Physical | Source: Section 4</x:t>
  </x:si>
  <x:si>
    <x:t xml:space="preserve">UOLTH</x:t>
  </x:si>
  <x:si>
    <x:t xml:space="preserve">Sector: private | Duration: 3 months | Mode: Physical | Source: Section 4</x:t>
  </x:si>
  <x:si>
    <x:t xml:space="preserve">Children Hospital</x:t>
  </x:si>
  <x:si>
    <x:t xml:space="preserve">Sector: Private | Duration: 3months | Mode: Physical | Source: Section 4</x:t>
  </x:si>
  <x:si>
    <x:t xml:space="preserve">PESSI KOT LAKHPAT</x:t>
  </x:si>
  <x:si>
    <x:t xml:space="preserve">PESSI, Multan Road</x:t>
  </x:si>
  <x:si>
    <x:t xml:space="preserve">Al- Mustafa Mazang</x:t>
  </x:si>
  <x:si>
    <x:t xml:space="preserve">Ibrahim Eye Center</x:t>
  </x:si>
  <x:si>
    <x:t xml:space="preserve">National Eye Hospital</x:t>
  </x:si>
  <x:si>
    <x:t xml:space="preserve">Khizar Eye Center</x:t>
  </x:si>
  <x:si>
    <x:t xml:space="preserve">Multiple</x:t>
  </x:si>
  <x:si>
    <x:t xml:space="preserve">Sector: Public and private | Duration: 4 to 6 weeks | Mode: Physical | Source: Section 4</x:t>
  </x:si>
  <x:si>
    <x:t xml:space="preserve">Mentioned in Excel Sheet</x:t>
  </x:si>
  <x:si>
    <x:t xml:space="preserve">Sector: Private | Duration: 3 Month | Mode: Physical | Source: Section 4</x:t>
  </x:si>
  <x:si>
    <x:t xml:space="preserve">Majlis-e-Taraqqi-e-Adab, Lahore</x:t>
  </x:si>
  <x:si>
    <x:t xml:space="preserve">Sector: Govt. Literary &amp; Publishing translation | Duration: 6 Weeks | Mode: Physical | Source: Section 4</x:t>
  </x:si>
  <x:si>
    <x:t xml:space="preserve">Institute of Islamic Culture, Lahore</x:t>
  </x:si>
  <x:si>
    <x:t xml:space="preserve">Sector: Govt. Academic &amp; Research | Duration: 6 weeks | Mode: Physical | Source: Section 4</x:t>
  </x:si>
  <x:si>
    <x:t xml:space="preserve">University of Lahore (Self)</x:t>
  </x:si>
  <x:si>
    <x:t xml:space="preserve">Duration: 4 months as an Teacher Assistant | Mode: Physical | Source: Section 4</x:t>
  </x:si>
  <x:si>
    <x:t xml:space="preserve">C&amp;W</x:t>
  </x:si>
  <x:si>
    <x:t xml:space="preserve">Sector: Construction | Duration: 8 Weeks | Mode: Physical | Source: Section 4</x:t>
  </x:si>
  <x:si>
    <x:t xml:space="preserve">Federal Tax Ombudsman of Pakistan</x:t>
  </x:si>
  <x:si>
    <x:t xml:space="preserve">Sector: GOV | Duration: 1 year | Mode: Physical | Source: Section 4</x:t>
  </x:si>
  <x:si>
    <x:t xml:space="preserve">Human Rights Committee, Punjab Bar Council</x:t>
  </x:si>
  <x:si>
    <x:t xml:space="preserve">Sector: GOV | Duration: 1 year | Mode: Remote | Source: Section 4</x:t>
  </x:si>
  <x:si>
    <x:t xml:space="preserve">Provincial Assembly</x:t>
  </x:si>
  <x:si>
    <x:t xml:space="preserve">Sector: GOV | Duration: six weeks | Mode: Physical | Source: Section 4</x:t>
  </x:si>
  <x:si>
    <x:t xml:space="preserve">Fountain House-Pakistan</x:t>
  </x:si>
  <x:si>
    <x:t xml:space="preserve">Sector: Mental Health | Duration: 13 to 15 weeks | Mode: Physical | Source: Section 4</x:t>
  </x:si>
  <x:si>
    <x:t xml:space="preserve">PRPSTFPT103</x:t>
  </x:si>
  <x:si>
    <x:t xml:space="preserve">7 October 2026</x:t>
  </x:si>
  <x:si>
    <x:t xml:space="preserve">2026-12</x:t>
  </x:si>
  <x:si>
    <x:t xml:space="preserve">MoU Signing</x:t>
  </x:si>
  <x:si>
    <x:t xml:space="preserve">Interactive Resource Centre</x:t>
  </x:si>
  <x:si>
    <x:t xml:space="preserve">Inprogress</x:t>
  </x:si>
  <x:si>
    <x:t xml:space="preserve">2026-10</x:t>
  </x:si>
  <x:si>
    <x:t xml:space="preserve">Punjab Safe Cities</x:t>
  </x:si>
  <x:si>
    <x:t xml:space="preserve">Radio Broadcasting Station Lahore</x:t>
  </x:si>
  <x:si>
    <x:t xml:space="preserve">2026-11</x:t>
  </x:si>
  <x:si>
    <x:t xml:space="preserve">Industrial visit to the Directorate General Public Relations</x:t>
  </x:si>
  <x:si>
    <x:t xml:space="preserve">In progress</x:t>
  </x:si>
  <x:si>
    <x:t xml:space="preserve">Industrial Option SMEDA SMEDA Small and Medium Enterprises Development Authority</x:t>
  </x:si>
  <x:si>
    <x:t xml:space="preserve">2026-09</x:t>
  </x:si>
  <x:si>
    <x:t xml:space="preserve">Alhamra Arts Council</x:t>
  </x:si>
  <x:si>
    <x:t xml:space="preserve">Buddah Caves</x:t>
  </x:si>
  <x:si>
    <x:t xml:space="preserve">OArt space</x:t>
  </x:si>
  <x:si>
    <x:t xml:space="preserve">Cobalt gallery</x:t>
  </x:si>
  <x:si>
    <x:t xml:space="preserve">planned</x:t>
  </x:si>
  <x:si>
    <x:t xml:space="preserve">DGPR</x:t>
  </x:si>
  <x:si>
    <x:t xml:space="preserve">Senior Students</x:t>
  </x:si>
  <x:si>
    <x:t xml:space="preserve">New Channels</x:t>
  </x:si>
  <x:si>
    <x:t xml:space="preserve">Senior Students + Junior Students</x:t>
  </x:si>
  <x:si>
    <x:t xml:space="preserve">Lahore Safe City Blood Bank</x:t>
  </x:si>
  <x:si>
    <x:t xml:space="preserve">Blood Donation  Awareness Campaign</x:t>
  </x:si>
  <x:si>
    <x:t xml:space="preserve">CEGA Centre of Excellence in Gaming and Animation</x:t>
  </x:si>
  <x:si>
    <x:t xml:space="preserve">PRPSTFPT96</x:t>
  </x:si>
  <x:si>
    <x:t xml:space="preserve">1 October 2026</x:t>
  </x:si>
  <x:si>
    <x:t xml:space="preserve">Institute of Architects of Pakistan IAP</x:t>
  </x:si>
  <x:si>
    <x:t xml:space="preserve">A day of ideas, conversations, and new possibilities around AI and the future of architecture in Pakistan.  From thought-provoking discussions to meaningful exchanges, “AI &amp; The Future of Architecture in Pakistan” brought together architects, educators, students, and design thinkers to explore how technology is reshaping the way we imagine and create our built environment.</x:t>
  </x:si>
  <x:si>
    <x:t xml:space="preserve">PRPSTFPT74</x:t>
  </x:si>
  <x:si>
    <x:t xml:space="preserve">Foc Uifsrt Lhr</x:t>
  </x:si>
  <x:si>
    <x:t xml:space="preserve">2026-04</x:t>
  </x:si>
  <x:si>
    <x:t xml:space="preserve">University Institute of Food Science &amp; Technology</x:t>
  </x:si>
  <x:si>
    <x:t xml:space="preserve">Post Harvest Research Center, AARI</x:t>
  </x:si>
  <x:si>
    <x:t xml:space="preserve">Visited and gain practical knowledge</x:t>
  </x:si>
  <x:si>
    <x:t xml:space="preserve">Pak Korea Nutrition Center, PKNC, Faisalabad</x:t>
  </x:si>
  <x:si>
    <x:t xml:space="preserve">Look into research opportunities</x:t>
  </x:si>
  <x:si>
    <x:t xml:space="preserve">Punjab Agriculture &amp; Meat Company (PAMCO)</x:t>
  </x:si>
  <x:si>
    <x:t xml:space="preserve">Gained Practical Knowledge</x:t>
  </x:si>
  <x:si>
    <x:t xml:space="preserve">2026-05</x:t>
  </x:si>
  <x:si>
    <x:t xml:space="preserve">Bonjour Reliance Foods, Lahore</x:t>
  </x:si>
  <x:si>
    <x:t xml:space="preserve">Visited and Gained Practical Knowledge</x:t>
  </x:si>
  <x:si>
    <x:t xml:space="preserve">PRPSTFPT43</x:t>
  </x:si>
  <x:si>
    <x:t xml:space="preserve">Foc Doim Lhr</x:t>
  </x:si>
  <x:si>
    <x:t xml:space="preserve">2026-06</x:t>
  </x:si>
  <x:si>
    <x:t xml:space="preserve">Department of Information Management</x:t>
  </x:si>
  <x:si>
    <x:t xml:space="preserve">UK</x:t>
  </x:si>
  <x:si>
    <x:t xml:space="preserve">International Webinar Series 2026; Writing Literature Review Ethically in the Age of AI (Resource Person Yanhua Liu) UK, The webinar aimed to enhance participants’ understanding of effective literature review practices, ethical academic writing, and the responsible use of Artificial Intelligence (AI) in research. Activity Concluded.</x:t>
  </x:si>
  <x:si>
    <x:t xml:space="preserve">Department of Information Management (DoIM) UOL</x:t>
  </x:si>
  <x:si>
    <x:t xml:space="preserve">Student Poster Exhibition and Competition 2026 at The Department of Information Management &amp; Completion of Batch Spring 2026 First Semester, and 2nd Semester by Batch Fall 2025. To promoted research culture and academic creativity among students  and	strengthened research communication and poster presentation skills. Activity Concluded.</x:t>
  </x:si>
  <x:si>
    <x:t xml:space="preserve">2026-07</x:t>
  </x:si>
  <x:si>
    <x:t xml:space="preserve">𝐁𝐞𝐡𝐚𝐯𝐢𝐨𝐫𝐚𝐥 𝐌𝐚𝐧𝐚𝐠𝐞𝐦𝐞𝐧𝐭: 𝐓𝐡𝐞 𝐉𝐨𝐮𝐫𝐧𝐞𝐲 𝐨𝐟 𝐏𝐫𝐨𝐟𝐞𝐬𝐢𝐨𝐧𝐚𝐥 𝐄𝐱𝐜𝐞𝐥𝐞𝐧𝐜𝐞. (Resource Person Prf. Dr. Zaheer Ahmad)An excellent opportunity for library professionals to enhance the attitudes, skills, and behaviors essential for professional success. Activity Concluded.</x:t>
  </x:si>
  <x:si>
    <x:t xml:space="preserve">COMSATS University Islamabad, Lahore Campus</x:t>
  </x:si>
  <x:si>
    <x:t xml:space="preserve">𝐆𝐥𝐨𝐛𝐚𝐥 𝐃𝐢𝐚𝐥𝐨𝐠𝐮𝐞 𝐨𝐧 𝐑𝐞𝐬𝐞𝐚𝐫𝐜𝐡 𝐁𝐞𝐲𝐨𝐧𝐝 𝐁𝐨𝐮𝐧𝐝, This academic dialogue aims to bring together researchers, faculty members, and professionals to explore emerging avenues for international research collaboration, interdisciplinary engagement, and global academic networking. Activity Concluded.𝐚𝐫𝐢𝐞𝐬: 𝐎𝐩𝐩𝐨𝐫𝐭𝐮𝐧𝐢𝐭𝐢𝐞𝐬 𝐟𝐨𝐫 𝐈𝐧𝐭𝐞𝐫𝐧𝐚𝐭𝐢𝐨𝐧𝐚𝐥 𝐂𝐨𝐥𝐥𝐚𝐛𝐨𝐫𝐚𝐭𝐢𝐨𝐧,</x:t>
  </x:si>
  <x:si>
    <x:t xml:space="preserve">Sustainable Development Policy Institute (SDPI), Islamabad</x:t>
  </x:si>
  <x:si>
    <x:t xml:space="preserve">Synthesizing Evidence for Policy Research, during the workshop, Dr. Zaheer highlighted the importance of evidence synthesis in producing credible and policy-relevant research. He introduced systematic approaches to identifying, evaluating, and synthesizing scholarly literature, while demonstrating the responsible use of AI tools to support literature reviews and evidence-based policymaking. The session concluded with practical activities on effective literature searching, reference management, and integrating evidence into policy narratives. Participants gained valuable insights into strengthening the quality, transparency, and impact of policy research through ethical and responsible research practices.</x:t>
  </x:si>
  <x:si>
    <x:t xml:space="preserve">The Pakistan Scientific and Technological Information Centre (PSTIC), Regional Office Lahore</x:t>
  </x:si>
  <x:si>
    <x:t xml:space="preserve">The webinar on Intelligent Literature Reviews: AI Tools, Critical Thinking, and Research Ethics,  Prof. Dr. Zaheer Ahmad, Resource Person, discussed the significance of literature reviews in identifying research gaps and building a strong scholarly foundation. He demonstrated how AI-powered tools can support literature searching, evidence synthesis, summarization, reference management, and academic writing while emphasizing that researchers must apply critical thinking, sound judgment, and ethical practices throughout the research process. He also stressed the importance of verifying AI-generated content, avoiding plagiarism and fabricated citations, and ensuring transparency in the responsible use of AI.</x:t>
  </x:si>
  <x:si>
    <x:t xml:space="preserve">PRPSTFPT105</x:t>
  </x:si>
  <x:si>
    <x:t xml:space="preserve">Foc Pharm Lhr</x:t>
  </x:si>
  <x:si>
    <x:t xml:space="preserve">12 October 2026</x:t>
  </x:si>
  <x:si>
    <x:t xml:space="preserve">2026-10-01</x:t>
  </x:si>
  <x:si>
    <x:t xml:space="preserve">Faculty of Pharmacy</x:t>
  </x:si>
  <x:si>
    <x:t xml:space="preserve">Department of Pharmacy</x:t>
  </x:si>
  <x:si>
    <x:t xml:space="preserve">Assistanat Professor</x:t>
  </x:si>
  <x:si>
    <x:t xml:space="preserve">CHughtai LAb</x:t>
  </x:si>
  <x:si>
    <x:t xml:space="preserve">Done; planned date: 2026-09-16</x:t>
  </x:si>
  <x:si>
    <x:t xml:space="preserve">SKMHRC</x:t>
  </x:si>
  <x:si>
    <x:t xml:space="preserve">Planned date: 2026-10-12</x:t>
  </x:si>
  <x:si>
    <x:t xml:space="preserve">Internship / Placement Summary</x:t>
  </x:si>
  <x:si>
    <x:t xml:space="preserve">Planned excluded from total</x:t>
  </x:si>
  <x:si>
    <x:t xml:space="preserve">Source</x:t>
  </x:si>
  <x:si>
    <x:t xml:space="preserve">Activity Type</x:t>
  </x:si>
  <x:si>
    <x:t xml:space="preserve">Organization / Partner</x:t>
  </x:si>
  <x:si>
    <x:t xml:space="preserve">Note</x:t>
  </x:si>
  <x:si>
    <x:t xml:space="preserve">Section 3</x:t>
  </x:si>
  <x:si>
    <x:t xml:space="preserve">MoU</x:t>
  </x:si>
  <x:si>
    <x:t xml:space="preserve">Key Activities intentionally not added</x:t>
  </x:si>
  <x:si>
    <x:t xml:space="preserve">Section 4</x:t>
  </x:si>
  <x:si>
    <x:t xml:space="preserve">Unique new record</x:t>
  </x:si>
  <x:si>
    <x:t xml:space="preserve">Youth Club</x:t>
  </x:si>
  <x:si>
    <x:t xml:space="preserve">About 70 Companies</x:t>
  </x:si>
  <x:si>
    <x:t xml:space="preserve">University of Lahore Department of CS and IT</x:t>
  </x:si>
  <x:si>
    <x:t xml:space="preserve">Correction</x:t>
  </x:si>
  <x:si>
    <x:t xml:space="preserve">Moved out of Internship/Placement; Internship 30 + Placement 50 remain included</x:t>
  </x:si>
  <x:si>
    <x:t xml:space="preserve">Added separate Agriculture planned record from source submission</x:t>
  </x:si>
  <x:si>
    <x:t xml:space="preserve">Source Ref</x:t>
  </x:si>
  <x:si>
    <x:t xml:space="preserve">Decision</x:t>
  </x:si>
  <x:si>
    <x:t xml:space="preserve">Description</x:t>
  </x:si>
  <x:si>
    <x:t xml:space="preserve">PRPSTFPT99</x:t>
  </x:si>
  <x:si>
    <x:t xml:space="preserve">Repeated event (retained PRPSTFPT100)</x:t>
  </x:si>
  <x:si>
    <x:t xml:space="preserve">T</x:t>
  </x:si>
  <x:si>
    <x:t xml:space="preserve">PRPSTFPT98</x:t>
  </x:si>
  <x:si>
    <x:t xml:space="preserve">Incomplete activity entry</x:t>
  </x:si>
  <x:si>
    <x:t xml:space="preserve">Activity Type: IV, How Many: 1</x:t>
  </x:si>
  <x:si>
    <x:t xml:space="preserve">Repeated MoU partner (retained PRPSTFPT100)</x:t>
  </x:si>
  <x:si>
    <x:t xml:space="preserve">The Golden Ring Economic Forum</x:t>
  </x:si>
  <x:si>
    <x:t xml:space="preserve">Consortium for Asia Pacific &amp; Eurasian Studies (CAPES)</x:t>
  </x:si>
</x:sst>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10">
    <x:fill>
      <x:patternFill patternType="none"/>
    </x:fill>
    <x:fill>
      <x:patternFill patternType="gray125"/>
    </x:fill>
    <x:fill>
      <x:patternFill patternType="solid">
        <x:fgColor rgb="FF4F46E5"/>
      </x:patternFill>
    </x:fill>
    <x:fill>
      <x:patternFill patternType="solid">
        <x:fgColor rgb="FF2563EB"/>
      </x:patternFill>
    </x:fill>
    <x:fill>
      <x:patternFill patternType="solid">
        <x:fgColor rgb="FF0F4C3A"/>
      </x:patternFill>
    </x:fill>
    <x:fill>
      <x:patternFill patternType="solid">
        <x:fgColor rgb="FF1F4E78"/>
      </x:patternFill>
    </x:fill>
    <x:fill>
      <x:patternFill patternType="solid">
        <x:fgColor rgb="FFD9EAD3"/>
      </x:patternFill>
    </x:fill>
    <x:fill>
      <x:patternFill patternType="solid">
        <x:fgColor rgb="FF1F4E78"/>
      </x:patternFill>
    </x:fill>
    <x:fill>
      <x:patternFill patternType="solid">
        <x:fgColor rgb="FF113A54"/>
      </x:patternFill>
    </x:fill>
    <x:fill>
      <x:patternFill patternType="solid">
        <x:fgColor rgb="FF0D746A"/>
      </x:patternFill>
    </x:fill>
  </x:fills>
  <x:borders count="21">
    <x:border/>
    <x:border/>
    <x:border/>
    <x:border/>
    <x:border/>
    <x:border/>
    <x:border/>
    <x:border/>
    <x:border/>
    <x:border/>
    <x:border/>
    <x:border/>
    <x:border/>
    <x:border/>
    <x:border/>
    <x:border/>
    <x:border/>
    <x:border/>
    <x:border/>
    <x:border/>
    <x:border/>
  </x:borders>
  <x:cellStyleXfs count="1">
    <x:xf numFmtId="0" fontId="0" fillId="0" borderId="0"/>
  </x:cellStyleXfs>
  <x:cellXfs count="46">
    <x:xf numFmtId="0" fontId="0" fillId="0" borderId="0" xfId="0"/>
    <x:xf numFmtId="0" fontId="1" fillId="2" borderId="0" xfId="0" applyFont="1" applyFill="1" applyAlignment="1">
      <x:alignment wrapText="1"/>
    </x:xf>
    <x:xf numFmtId="0" fontId="0" fillId="0" borderId="0" xfId="0" applyAlignment="1">
      <x:alignment wrapText="1"/>
    </x:xf>
    <x:xf numFmtId="0" fontId="1" fillId="3" borderId="0" xfId="0" applyFont="1" applyFill="1" applyAlignment="1">
      <x:alignment wrapText="1"/>
    </x:xf>
    <x:xf numFmtId="0" fontId="1" fillId="4" borderId="1" xfId="0" applyFont="1" applyFill="1" applyBorder="1" applyAlignment="1">
      <x:alignment horizontal="center" vertical="center"/>
    </x:xf>
    <x:xf numFmtId="0" fontId="1" fillId="4" borderId="2" xfId="0" applyFont="1" applyFill="1" applyBorder="1" applyAlignment="1">
      <x:alignment horizontal="center" vertical="center"/>
    </x:xf>
    <x:xf numFmtId="0" fontId="1" fillId="4" borderId="3" xfId="0" applyFont="1" applyFill="1" applyBorder="1" applyAlignment="1">
      <x:alignment horizontal="center" vertical="center"/>
    </x:xf>
    <x:xf numFmtId="0" fontId="0" fillId="0" borderId="4" xfId="0" applyBorder="1"/>
    <x:xf numFmtId="0" fontId="0" fillId="0" borderId="5" xfId="0" applyBorder="1"/>
    <x:xf numFmtId="0" fontId="0" fillId="0" borderId="6" xfId="0" applyBorder="1"/>
    <x:xf numFmtId="0" fontId="0" fillId="0" borderId="7" xfId="0" applyBorder="1"/>
    <x:xf numFmtId="0" fontId="0" fillId="0" borderId="8" xfId="0" applyBorder="1"/>
    <x:xf numFmtId="0" fontId="1" fillId="4" borderId="9" xfId="0" applyFont="1" applyFill="1" applyBorder="1" applyAlignment="1">
      <x:alignment horizontal="center" vertical="center" wrapText="1"/>
    </x:xf>
    <x:xf numFmtId="0" fontId="1" fillId="4" borderId="10" xfId="0" applyFont="1" applyFill="1" applyBorder="1" applyAlignment="1">
      <x:alignment horizontal="center" vertical="center" wrapText="1"/>
    </x:xf>
    <x:xf numFmtId="0" fontId="1" fillId="4" borderId="11" xfId="0" applyFont="1" applyFill="1" applyBorder="1" applyAlignment="1">
      <x:alignment horizontal="center" vertical="center" wrapText="1"/>
    </x:xf>
    <x:xf numFmtId="0" fontId="0" fillId="0" borderId="12" xfId="0" applyBorder="1" applyAlignment="1">
      <x:alignment wrapText="1"/>
    </x:xf>
    <x:xf numFmtId="0" fontId="0" fillId="0" borderId="13" xfId="0" applyBorder="1" applyAlignment="1">
      <x:alignment wrapText="1"/>
    </x:xf>
    <x:xf numFmtId="0" fontId="0" fillId="0" borderId="14" xfId="0" applyBorder="1" applyAlignment="1">
      <x:alignment wrapText="1"/>
    </x:xf>
    <x:xf numFmtId="0" fontId="0" fillId="0" borderId="15" xfId="0" applyBorder="1" applyAlignment="1">
      <x:alignment wrapText="1"/>
    </x:xf>
    <x:xf numFmtId="0" fontId="0" fillId="0" borderId="16" xfId="0" applyBorder="1" applyAlignment="1">
      <x:alignment wrapText="1"/>
    </x:xf>
    <x:xf numFmtId="0" fontId="1" fillId="5" borderId="0" xfId="0" applyFont="1" applyFill="1" applyAlignment="1">
      <x:alignment horizontal="center" vertical="center" wrapText="1"/>
    </x:xf>
    <x:xf numFmtId="0" fontId="2" fillId="0" borderId="0" xfId="0" applyFont="1"/>
    <x:xf numFmtId="0" fontId="2" fillId="6" borderId="0" xfId="0" applyFont="1" applyFill="1"/>
    <x:xf numFmtId="0" fontId="2" fillId="6" borderId="18" xfId="0" applyFont="1" applyFill="1" applyBorder="1"/>
    <x:xf numFmtId="1" fontId="2" fillId="6" borderId="19" xfId="0" applyNumberFormat="1" applyFont="1" applyFill="1" applyBorder="1"/>
    <x:xf numFmtId="0" fontId="1" fillId="7" borderId="0" xfId="0" applyFont="1" applyFill="1" applyAlignment="1">
      <x:alignment horizontal="center"/>
    </x:xf>
    <x:xf numFmtId="0" fontId="1" fillId="7" borderId="17" xfId="0" applyFont="1" applyFill="1" applyBorder="1" applyAlignment="1">
      <x:alignment horizontal="center" vertical="center" wrapText="1"/>
    </x:xf>
    <x:xf numFmtId="0" fontId="2" fillId="0" borderId="17" xfId="0" applyFont="1" applyBorder="1" applyAlignment="1">
      <x:alignment wrapText="1"/>
    </x:xf>
    <x:xf numFmtId="1" fontId="0" fillId="0" borderId="17" xfId="0" applyNumberFormat="1" applyBorder="1" applyAlignment="1">
      <x:alignment wrapText="1"/>
    </x:xf>
    <x:xf numFmtId="0" fontId="1" fillId="8" borderId="0" xfId="0" applyFont="1" applyFill="1"/>
    <x:xf numFmtId="0" fontId="0" fillId="0" borderId="20" xfId="0" applyNumberFormat="1" applyFont="1" applyFill="1" applyBorder="1"/>
    <x:xf numFmtId="0" fontId="1" fillId="2" borderId="20" xfId="0" applyNumberFormat="1" applyFont="1" applyFill="1" applyBorder="1" applyAlignment="1">
      <x:alignment wrapText="1"/>
    </x:xf>
    <x:xf numFmtId="0" fontId="0" fillId="0" borderId="20" xfId="0" applyNumberFormat="1" applyFont="1" applyFill="1" applyBorder="1" applyAlignment="1">
      <x:alignment wrapText="1"/>
    </x:xf>
    <x:xf numFmtId="0" fontId="1" fillId="3" borderId="20" xfId="0" applyNumberFormat="1" applyFont="1" applyFill="1" applyBorder="1" applyAlignment="1">
      <x:alignment wrapText="1"/>
    </x:xf>
    <x:xf numFmtId="0" fontId="1" fillId="4" borderId="20" xfId="0" applyNumberFormat="1" applyFont="1" applyFill="1" applyBorder="1" applyAlignment="1">
      <x:alignment horizontal="center" vertical="center"/>
    </x:xf>
    <x:xf numFmtId="0" fontId="1" fillId="4" borderId="20" xfId="0" applyNumberFormat="1" applyFont="1" applyFill="1" applyBorder="1" applyAlignment="1">
      <x:alignment horizontal="center" vertical="center" wrapText="1"/>
    </x:xf>
    <x:xf numFmtId="0" fontId="1" fillId="5" borderId="20" xfId="0" applyNumberFormat="1" applyFont="1" applyFill="1" applyBorder="1" applyAlignment="1">
      <x:alignment horizontal="center" vertical="center" wrapText="1"/>
    </x:xf>
    <x:xf numFmtId="0" fontId="2" fillId="0" borderId="20" xfId="0" applyNumberFormat="1" applyFont="1" applyFill="1" applyBorder="1"/>
    <x:xf numFmtId="0" fontId="2" fillId="6" borderId="20" xfId="0" applyNumberFormat="1" applyFont="1" applyFill="1" applyBorder="1"/>
    <x:xf numFmtId="1" fontId="2" fillId="6" borderId="20" xfId="0" applyNumberFormat="1" applyFont="1" applyFill="1" applyBorder="1"/>
    <x:xf numFmtId="0" fontId="1" fillId="5" borderId="20" xfId="0" applyNumberFormat="1" applyFont="1" applyFill="1" applyBorder="1" applyAlignment="1">
      <x:alignment horizontal="center"/>
    </x:xf>
    <x:xf numFmtId="0" fontId="2" fillId="0" borderId="20" xfId="0" applyNumberFormat="1" applyFont="1" applyFill="1" applyBorder="1" applyAlignment="1">
      <x:alignment wrapText="1"/>
    </x:xf>
    <x:xf numFmtId="1" fontId="0" fillId="0" borderId="20" xfId="0" applyNumberFormat="1" applyFont="1" applyFill="1" applyBorder="1" applyAlignment="1">
      <x:alignment wrapText="1"/>
    </x:xf>
    <x:xf numFmtId="0" fontId="1" fillId="8" borderId="20" xfId="0" applyNumberFormat="1" applyFont="1" applyFill="1" applyBorder="1"/>
    <x:xf numFmtId="0" fontId="0" fillId="9" borderId="0" xfId="0" applyNumberFormat="1" applyFont="1" applyFill="1" applyBorder="1"/>
    <x:xf numFmtId="0" fontId="1" fillId="9"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58d50fcd07346ed" /><Relationship Type="http://schemas.openxmlformats.org/officeDocument/2006/relationships/theme" Target="/xl/theme/theme1.xml" Id="Rae7b4804741e42fe" /><Relationship Type="http://schemas.openxmlformats.org/officeDocument/2006/relationships/sharedStrings" Target="/xl/sharedStrings.xml" Id="R571fd3ab776e4e0d" /><Relationship Type="http://schemas.openxmlformats.org/officeDocument/2006/relationships/worksheet" Target="/xl/worksheets/sheet1.xml" Id="R6a033dd5e18f43bb" /><Relationship Type="http://schemas.openxmlformats.org/officeDocument/2006/relationships/worksheet" Target="/xl/worksheets/sheet2.xml" Id="R935abef1544248b4" /><Relationship Type="http://schemas.openxmlformats.org/officeDocument/2006/relationships/worksheet" Target="/xl/worksheets/sheet3.xml" Id="R0499b6edf0844c02" /><Relationship Type="http://schemas.openxmlformats.org/officeDocument/2006/relationships/worksheet" Target="/xl/worksheets/sheet4.xml" Id="R2cb56f2e3c704d36" /><Relationship Type="http://schemas.openxmlformats.org/officeDocument/2006/relationships/worksheet" Target="/xl/worksheets/sheet5.xml" Id="Ra53c76614f5149c8" /><Relationship Type="http://schemas.openxmlformats.org/officeDocument/2006/relationships/worksheet" Target="/xl/worksheets/sheet6.xml" Id="R1bd5e2f246f34cee" /><Relationship Type="http://schemas.openxmlformats.org/officeDocument/2006/relationships/worksheet" Target="/xl/worksheets/sheet7.xml" Id="R89d56b9d12ca47e1" /><Relationship Type="http://schemas.openxmlformats.org/officeDocument/2006/relationships/worksheet" Target="/xl/worksheets/sheet8.xml" Id="R31aeaeac987a4606" /><Relationship Type="http://schemas.openxmlformats.org/officeDocument/2006/relationships/worksheet" Target="/xl/worksheets/sheet9.xml" Id="R9f495fc1d06d4cb9" /><Relationship Type="http://schemas.openxmlformats.org/officeDocument/2006/relationships/worksheet" Target="/xl/worksheets/sheet10.xml" Id="R8123b3818acd4347" /><Relationship Type="http://schemas.openxmlformats.org/officeDocument/2006/relationships/worksheet" Target="/xl/worksheets/sheet11.xml" Id="Rb01996df57bd48d3" /><Relationship Type="http://schemas.openxmlformats.org/officeDocument/2006/relationships/worksheet" Target="/xl/worksheets/sheet12.xml" Id="R60ae83711e7142cd" /><Relationship Type="http://schemas.openxmlformats.org/officeDocument/2006/relationships/worksheet" Target="/xl/worksheets/sheet13.xml" Id="R5caa94c401a44aed" /><Relationship Type="http://schemas.openxmlformats.org/officeDocument/2006/relationships/worksheet" Target="/xl/worksheets/sheet14.xml" Id="Rf5d45cee7e7743c9" /><Relationship Type="http://schemas.openxmlformats.org/officeDocument/2006/relationships/worksheet" Target="/xl/worksheets/sheet15.xml" Id="R6526fd38b55f4301" /><Relationship Type="http://schemas.openxmlformats.org/officeDocument/2006/relationships/worksheet" Target="/xl/worksheets/sheet16.xml" Id="R9b89d11f996f4ccd" /><Relationship Type="http://schemas.openxmlformats.org/officeDocument/2006/relationships/worksheet" Target="/xl/worksheets/sheet17.xml" Id="Rc91d8ae4cfc64447" /><Relationship Type="http://schemas.openxmlformats.org/officeDocument/2006/relationships/worksheet" Target="/xl/worksheets/sheet18.xml" Id="Rad82ffdc4cfc47df" /><Relationship Type="http://schemas.openxmlformats.org/officeDocument/2006/relationships/worksheet" Target="/xl/worksheets/sheet19.xml" Id="R7b9f5c56f5c74968" /><Relationship Type="http://schemas.openxmlformats.org/officeDocument/2006/relationships/worksheet" Target="/xl/worksheets/sheet20.xml" Id="Rf3daece17838493f" /><Relationship Type="http://schemas.openxmlformats.org/officeDocument/2006/relationships/worksheet" Target="/xl/worksheets/sheet21.xml" Id="R24e1800acf314060" /><Relationship Type="http://schemas.openxmlformats.org/officeDocument/2006/relationships/worksheet" Target="/xl/worksheets/sheet22.xml" Id="Re7d5ee077e3f4710" /><Relationship Type="http://schemas.openxmlformats.org/officeDocument/2006/relationships/worksheet" Target="/xl/worksheets/sheet23.xml" Id="R05d768df39c54e4c" /><Relationship Type="http://schemas.openxmlformats.org/officeDocument/2006/relationships/worksheet" Target="/xl/worksheets/sheet24.xml" Id="R00e972549361424e" /><Relationship Type="http://schemas.openxmlformats.org/officeDocument/2006/relationships/worksheet" Target="/xl/worksheets/sheet25.xml" Id="Rfee597ae5b524092" /><Relationship Type="http://schemas.openxmlformats.org/officeDocument/2006/relationships/worksheet" Target="/xl/worksheets/sheet26.xml" Id="R826607e1666245f6" /><Relationship Type="http://schemas.openxmlformats.org/officeDocument/2006/relationships/worksheet" Target="/xl/worksheets/sheet27.xml" Id="Re6e6d3f7a5ab48f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38" customWidth="1"/>
    <x:col min="2" max="3" width="16" customWidth="1"/>
    <x:col min="5" max="5" width="28.3984375" customWidth="1"/>
  </x:cols>
  <x:sheetData>
    <x:row r="1">
      <x:c r="A1" s="4" t="s">
        <x:v>0</x:v>
      </x:c>
      <x:c r="B1" s="5" t="s">
        <x:v>1</x:v>
      </x:c>
      <x:c r="C1" s="6" t="s">
        <x:v>2</x:v>
      </x:c>
      <x:c r="E1" s="25" t="s">
        <x:v>3</x:v>
      </x:c>
      <x:c r="F1" s="25" t="s">
        <x:v>4</x:v>
      </x:c>
    </x:row>
    <x:row r="2">
      <x:c r="A2" s="7" t="s">
        <x:v>5</x:v>
      </x:c>
      <x:c r="B2" t="n">
        <x:f>COUNTIF('All Separated Activities'!$K$2:$K$500,A2)</x:f>
        <x:v>4</x:v>
      </x:c>
      <x:c r="C2" s="8" t="n">
        <x:f>SUMIF('All Separated Activities'!$K$2:$K$500,A2,'All Separated Activities'!$M$2:$M$500)</x:f>
        <x:v>9</x:v>
      </x:c>
      <x:c r="E2" s="21" t="s">
        <x:v>6</x:v>
      </x:c>
      <x:c r="F2">
        <x:v>1069</x:v>
      </x:c>
    </x:row>
    <x:row r="3">
      <x:c r="A3" s="7" t="s">
        <x:v>7</x:v>
      </x:c>
      <x:c r="B3" t="n">
        <x:f>COUNTIF('All Separated Activities'!$K$2:$K$500,A3)</x:f>
        <x:v>8</x:v>
      </x:c>
      <x:c r="C3" s="8" t="n">
        <x:v>8</x:v>
      </x:c>
      <x:c r="E3" s="21" t="s">
        <x:v>8</x:v>
      </x:c>
      <x:c r="F3">
        <x:v>356</x:v>
      </x:c>
    </x:row>
    <x:row r="4">
      <x:c r="A4" s="7" t="s">
        <x:v>9</x:v>
      </x:c>
      <x:c r="B4" t="n">
        <x:f>COUNTIF('All Separated Activities'!$K$2:$K$500,A4)</x:f>
        <x:v>2</x:v>
      </x:c>
      <x:c r="C4" s="8" t="n">
        <x:f>SUMIF('All Separated Activities'!$K$2:$K$500,A4,'All Separated Activities'!$M$2:$M$500)</x:f>
        <x:v>2</x:v>
      </x:c>
    </x:row>
    <x:row r="5">
      <x:c r="A5" s="7" t="s">
        <x:v>10</x:v>
      </x:c>
      <x:c r="B5" t="n">
        <x:f>COUNTIF('All Separated Activities'!$K$2:$K$500,A5)</x:f>
        <x:v>1</x:v>
      </x:c>
      <x:c r="C5" s="8" t="n">
        <x:f>SUMIF('All Separated Activities'!$K$2:$K$500,A5,'All Separated Activities'!$M$2:$M$500)</x:f>
        <x:v>5</x:v>
      </x:c>
    </x:row>
    <x:row r="6">
      <x:c r="A6" s="7" t="s">
        <x:v>11</x:v>
      </x:c>
      <x:c r="B6" t="n">
        <x:v>39</x:v>
      </x:c>
      <x:c r="C6" s="8" t="n">
        <x:v>47</x:v>
      </x:c>
    </x:row>
    <x:row r="7">
      <x:c r="A7" s="7" t="s">
        <x:v>12</x:v>
      </x:c>
      <x:c r="B7" t="n">
        <x:f>COUNTIF('All Separated Activities'!$K$2:$K$500,A7)</x:f>
        <x:v>7</x:v>
      </x:c>
      <x:c r="C7" s="8" t="n">
        <x:f>SUMIF('All Separated Activities'!$K$2:$K$500,A7,'All Separated Activities'!$M$2:$M$500)</x:f>
        <x:v>7</x:v>
      </x:c>
    </x:row>
    <x:row r="8">
      <x:c r="A8" s="7" t="s">
        <x:v>13</x:v>
      </x:c>
      <x:c r="B8" t="n">
        <x:f>COUNTIF('All Separated Activities'!$K$2:$K$500,A8)</x:f>
        <x:v>37</x:v>
      </x:c>
      <x:c r="C8" s="8" t="n">
        <x:f>SUMIF('All Separated Activities'!$K$2:$K$500,A8,'All Separated Activities'!$M$2:$M$500)</x:f>
        <x:v>112</x:v>
      </x:c>
    </x:row>
    <x:row r="9">
      <x:c r="A9" s="7" t="s">
        <x:v>14</x:v>
      </x:c>
      <x:c r="B9" t="n">
        <x:f>COUNTIF('All Separated Activities'!$K$2:$K$500,A9)</x:f>
        <x:v>124</x:v>
      </x:c>
      <x:c r="C9" s="8" t="n">
        <x:f>SUMIF('All Separated Activities'!$K$2:$K$500,A9,'All Separated Activities'!$M$2:$M$500)</x:f>
        <x:v>1088</x:v>
      </x:c>
    </x:row>
    <x:row r="10">
      <x:c r="A10" s="7" t="s">
        <x:v>15</x:v>
      </x:c>
      <x:c r="B10" t="n">
        <x:f>COUNTIF('All Separated Activities'!$K$2:$K$500,A10)</x:f>
        <x:v>24</x:v>
      </x:c>
      <x:c r="C10" s="8" t="n">
        <x:f>SUMIF('All Separated Activities'!$K$2:$K$500,A10,'All Separated Activities'!$M$2:$M$500)</x:f>
        <x:v>27</x:v>
      </x:c>
    </x:row>
    <x:row r="11">
      <x:c r="A11" s="7" t="s">
        <x:v>16</x:v>
      </x:c>
      <x:c r="B11" t="n">
        <x:f>COUNTIF('All Separated Activities'!$K$2:$K$500,A11)</x:f>
        <x:v>9</x:v>
      </x:c>
      <x:c r="C11" s="8" t="n">
        <x:f>SUMIF('All Separated Activities'!$K$2:$K$500,A11,'All Separated Activities'!$M$2:$M$500)</x:f>
        <x:v>9</x:v>
      </x:c>
    </x:row>
    <x:row r="12">
      <x:c r="A12" s="7" t="s">
        <x:v>17</x:v>
      </x:c>
      <x:c r="B12" t="n">
        <x:f>COUNTIF('All Separated Activities'!$K$2:$K$500,A12)</x:f>
        <x:v>25</x:v>
      </x:c>
      <x:c r="C12" s="8" t="n">
        <x:f>SUMIF('All Separated Activities'!$K$2:$K$500,A12,'All Separated Activities'!$M$2:$M$500)</x:f>
        <x:v>25</x:v>
      </x:c>
    </x:row>
    <x:row r="13">
      <x:c r="A13" s="7" t="s">
        <x:v>18</x:v>
      </x:c>
      <x:c r="B13" t="n">
        <x:f>COUNTIF('All Separated Activities'!$K$2:$K$500,A13)</x:f>
        <x:v>35</x:v>
      </x:c>
      <x:c r="C13" s="8" t="n">
        <x:f>SUMIF('All Separated Activities'!$K$2:$K$500,A13,'All Separated Activities'!$M$2:$M$500)</x:f>
        <x:v>90</x:v>
      </x:c>
    </x:row>
    <x:row r="14">
      <x:c r="A14" s="7" t="s">
        <x:v>19</x:v>
      </x:c>
      <x:c r="B14" t="n">
        <x:f>COUNTIF('All Separated Activities'!$K$2:$K$500,A14)</x:f>
        <x:v>2</x:v>
      </x:c>
      <x:c r="C14" s="8" t="n">
        <x:f>SUMIF('All Separated Activities'!$K$2:$K$500,A14,'All Separated Activities'!$M$2:$M$500)</x:f>
        <x:v>0</x:v>
      </x:c>
    </x:row>
    <x:row r="15">
      <x:c r="A15" s="9" t="s">
        <x:v>20</x:v>
      </x:c>
      <x:c r="B15" s="10" t="n">
        <x:f>COUNTIF('All Separated Activities'!$K$2:$K$500,A15)</x:f>
        <x:v>12</x:v>
      </x:c>
      <x:c r="C15" s="11" t="n">
        <x:f>SUMIF('All Separated Activities'!$K$2:$K$500,A15,'All Separated Activities'!$M$2:$M$500)</x:f>
        <x:v>13</x:v>
      </x:c>
    </x:row>
    <x:row r="16">
      <x:c r="A16" t="s">
        <x:v>21</x:v>
      </x:c>
      <x:c r="B16" t="n">
        <x:f>COUNTIF('All Separated Activities'!$K$2:$K$500,A16)</x:f>
        <x:v>0</x:v>
      </x:c>
      <x:c r="C16" t="n">
        <x:f>SUMIF('All Separated Activities'!$K$2:$K$500,A16,'All Separated Activities'!$M$2:$M$500)</x:f>
        <x:v>0</x:v>
      </x:c>
    </x:row>
    <x:row r="17">
      <x:c r="A17" s="22"/>
      <x:c r="B17" s="22"/>
      <x:c r="C17" s="22"/>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1" max="1" width="9.69921875" customWidth="1"/>
    <x:col min="2" max="2" width="24" customWidth="1"/>
    <x:col min="3" max="3" width="22.19921875" customWidth="1"/>
    <x:col min="4" max="4" width="15.09765625" customWidth="1"/>
    <x:col min="5" max="5" width="13.59765625" customWidth="1"/>
    <x:col min="6" max="6" width="12" customWidth="1"/>
    <x:col min="7" max="12" width="24" customWidth="1"/>
    <x:col min="13" max="13" width="8.69921875" customWidth="1"/>
    <x:col min="14" max="14" width="38" customWidth="1"/>
    <x:col min="15" max="15" width="6.69921875" customWidth="1"/>
    <x:col min="16" max="16" width="8.3984375" customWidth="1"/>
    <x:col min="17" max="17" width="38" customWidth="1"/>
  </x:cols>
  <x:sheetData>
    <x:row r="1" ht="27.600000381469727">
      <x:c r="A1" s="1" t="s">
        <x:v>22</x:v>
      </x:c>
      <x:c r="B1" s="1" t="s">
        <x:v>23</x:v>
      </x:c>
      <x:c r="C1" s="1" t="s">
        <x:v>24</x:v>
      </x:c>
      <x:c r="D1" s="1" t="s">
        <x:v>25</x:v>
      </x:c>
      <x:c r="E1" s="1" t="s">
        <x:v>26</x:v>
      </x:c>
      <x:c r="F1" s="1" t="s">
        <x:v>27</x:v>
      </x:c>
      <x:c r="G1" s="1" t="s">
        <x:v>28</x:v>
      </x:c>
      <x:c r="H1" s="1" t="s">
        <x:v>29</x:v>
      </x:c>
      <x:c r="I1" s="1" t="s">
        <x:v>30</x:v>
      </x:c>
      <x:c r="J1" s="1" t="s">
        <x:v>31</x:v>
      </x:c>
      <x:c r="K1" s="1" t="s">
        <x:v>0</x:v>
      </x:c>
      <x:c r="L1" s="1" t="s">
        <x:v>32</x:v>
      </x:c>
      <x:c r="M1" s="1" t="s">
        <x:v>33</x:v>
      </x:c>
      <x:c r="N1" s="1" t="s">
        <x:v>34</x:v>
      </x:c>
      <x:c r="O1" s="1" t="s">
        <x:v>21</x:v>
      </x:c>
      <x:c r="P1" s="1" t="s">
        <x:v>35</x:v>
      </x:c>
      <x:c r="Q1" s="1" t="s">
        <x:v>36</x:v>
      </x:c>
    </x:row>
    <x:row r="2" ht="27.600000381469727">
      <x:c r="A2" s="2" t="str">
        <x:v>PRPSTFPT92</x:v>
      </x:c>
      <x:c r="B2" s="2" t="str">
        <x:v>Foc Doe Lhr</x:v>
      </x:c>
      <x:c r="C2" s="2" t="str">
        <x:v>Pending From Linkage Officer</x:v>
      </x:c>
      <x:c r="D2" s="2" t="str">
        <x:v>21 September 2026</x:v>
      </x:c>
      <x:c r="E2" s="2" t="str">
        <x:v>2026-07-30</x:v>
      </x:c>
      <x:c r="F2" s="2" t="str">
        <x:v>Lahore Campus</x:v>
      </x:c>
      <x:c r="G2" s="2" t="str">
        <x:v>Faculty of Management Sciences</x:v>
      </x:c>
      <x:c r="H2" s="2" t="str">
        <x:v>Department of Economics</x:v>
      </x:c>
      <x:c r="I2" s="2" t="str">
        <x:v>Foc Doe Lhr</x:v>
      </x:c>
      <x:c r="J2" s="2" t="str">
        <x:v>Assistant Professor</x:v>
      </x:c>
      <x:c r="K2" s="2" t="str">
        <x:v>Guest Lecture / GLIT</x:v>
      </x:c>
      <x:c r="L2" s="2" t="str">
        <x:v>GLIT</x:v>
      </x:c>
      <x:c r="M2" s="2" t="str">
        <x:v>1</x:v>
      </x:c>
      <x:c r="N2" s="2" t="str">
        <x:v>Title Parliament in Action</x:v>
      </x:c>
      <x:c r="O2" s="2" t="str">
        <x:v>Yes</x:v>
      </x:c>
      <x:c r="P2" s="2" t="str">
        <x:v>Yes</x:v>
      </x:c>
      <x:c r="Q2" s="2"/>
    </x:row>
    <x:row r="3" ht="41.400001525878906">
      <x:c r="A3" s="2" t="str">
        <x:v>PRPSTFPT92</x:v>
      </x:c>
      <x:c r="B3" s="2" t="str">
        <x:v>Foc Doe Lhr</x:v>
      </x:c>
      <x:c r="C3" s="2" t="str">
        <x:v>Pending From Linkage Officer</x:v>
      </x:c>
      <x:c r="D3" s="2" t="str">
        <x:v>21 September 2026</x:v>
      </x:c>
      <x:c r="E3" s="2" t="str">
        <x:v>2026-07-30</x:v>
      </x:c>
      <x:c r="F3" s="2" t="str">
        <x:v>Lahore Campus</x:v>
      </x:c>
      <x:c r="G3" s="2" t="str">
        <x:v>Faculty of Management Sciences</x:v>
      </x:c>
      <x:c r="H3" s="2" t="str">
        <x:v>Department of Economics</x:v>
      </x:c>
      <x:c r="I3" s="2" t="str">
        <x:v>Foc Doe Lhr</x:v>
      </x:c>
      <x:c r="J3" s="2" t="str">
        <x:v>Assistant Professor</x:v>
      </x:c>
      <x:c r="K3" s="2" t="str">
        <x:v>Guest Lecture / GLIT</x:v>
      </x:c>
      <x:c r="L3" s="2" t="str">
        <x:v>GLIT</x:v>
      </x:c>
      <x:c r="M3" s="2" t="str">
        <x:v>1</x:v>
      </x:c>
      <x:c r="N3" s="2" t="str">
        <x:v>Title Data  Management Analysis Pivoting and Visualization using Excel and Google sheets</x:v>
      </x:c>
      <x:c r="O3" s="2" t="str">
        <x:v>Yes</x:v>
      </x:c>
      <x:c r="P3" s="2" t="str">
        <x:v>Yes</x:v>
      </x:c>
      <x:c r="Q3" s="2"/>
    </x:row>
    <x:row r="4" ht="27.600000381469727">
      <x:c r="A4" s="2" t="s">
        <x:v>37</x:v>
      </x:c>
      <x:c r="B4" s="2" t="s">
        <x:v>38</x:v>
      </x:c>
      <x:c r="C4" s="2" t="s">
        <x:v>39</x:v>
      </x:c>
      <x:c r="D4" s="2" t="s">
        <x:v>40</x:v>
      </x:c>
      <x:c r="E4" s="2" t="s">
        <x:v>41</x:v>
      </x:c>
      <x:c r="F4" s="2" t="s">
        <x:v>42</x:v>
      </x:c>
      <x:c r="G4" s="2" t="s">
        <x:v>43</x:v>
      </x:c>
      <x:c r="H4" s="2" t="s">
        <x:v>44</x:v>
      </x:c>
      <x:c r="I4" s="2" t="s">
        <x:v>38</x:v>
      </x:c>
      <x:c r="J4" s="2" t="s">
        <x:v>45</x:v>
      </x:c>
      <x:c r="K4" s="2" t="s">
        <x:v>20</x:v>
      </x:c>
      <x:c r="L4" s="2" t="s">
        <x:v>46</x:v>
      </x:c>
      <x:c r="M4" s="2" t="s">
        <x:v>47</x:v>
      </x:c>
      <x:c r="N4" s="2" t="s">
        <x:v>48</x:v>
      </x:c>
      <x:c r="O4" s="2" t="s">
        <x:v>49</x:v>
      </x:c>
      <x:c r="P4" s="2" t="s">
        <x:v>49</x:v>
      </x:c>
      <x:c r="Q4" s="2"/>
    </x:row>
    <x:row r="5" ht="27.600000381469727">
      <x:c r="A5" s="2" t="s">
        <x:v>37</x:v>
      </x:c>
      <x:c r="B5" s="2" t="s">
        <x:v>38</x:v>
      </x:c>
      <x:c r="C5" s="2" t="s">
        <x:v>39</x:v>
      </x:c>
      <x:c r="D5" s="2" t="s">
        <x:v>40</x:v>
      </x:c>
      <x:c r="E5" s="2" t="s">
        <x:v>41</x:v>
      </x:c>
      <x:c r="F5" s="2" t="s">
        <x:v>42</x:v>
      </x:c>
      <x:c r="G5" s="2" t="s">
        <x:v>43</x:v>
      </x:c>
      <x:c r="H5" s="2" t="s">
        <x:v>44</x:v>
      </x:c>
      <x:c r="I5" s="2" t="s">
        <x:v>38</x:v>
      </x:c>
      <x:c r="J5" s="2" t="s">
        <x:v>45</x:v>
      </x:c>
      <x:c r="K5" s="2" t="s">
        <x:v>13</x:v>
      </x:c>
      <x:c r="L5" s="2" t="s">
        <x:v>50</x:v>
      </x:c>
      <x:c r="M5" s="2" t="s">
        <x:v>47</x:v>
      </x:c>
      <x:c r="N5" s="2" t="s">
        <x:v>51</x:v>
      </x:c>
      <x:c r="O5" s="2" t="s">
        <x:v>49</x:v>
      </x:c>
      <x:c r="P5" s="2" t="s">
        <x:v>49</x:v>
      </x:c>
      <x:c r="Q5" s="2"/>
    </x:row>
    <x:row r="6" ht="27.600000381469727">
      <x:c r="A6" s="2" t="str">
        <x:v>PRPSTFPT92</x:v>
      </x:c>
      <x:c r="B6" s="2" t="str">
        <x:v>Foc Doe Lhr</x:v>
      </x:c>
      <x:c r="C6" s="2" t="str">
        <x:v>Pending From Linkage Officer</x:v>
      </x:c>
      <x:c r="D6" s="2" t="str">
        <x:v>21 September 2026</x:v>
      </x:c>
      <x:c r="E6" s="2" t="str">
        <x:v>2026-07-30</x:v>
      </x:c>
      <x:c r="F6" s="2" t="str">
        <x:v>Lahore Campus</x:v>
      </x:c>
      <x:c r="G6" s="2" t="str">
        <x:v>Faculty of Management Sciences</x:v>
      </x:c>
      <x:c r="H6" s="2" t="str">
        <x:v>Department of Economics</x:v>
      </x:c>
      <x:c r="I6" s="2" t="str">
        <x:v>Foc Doe Lhr</x:v>
      </x:c>
      <x:c r="J6" s="2" t="str">
        <x:v>Assistant Professor</x:v>
      </x:c>
      <x:c r="K6" s="2" t="str">
        <x:v>Guest Lecture / GLIT</x:v>
      </x:c>
      <x:c r="L6" s="2" t="str">
        <x:v>GLIT</x:v>
      </x:c>
      <x:c r="M6" s="2" t="str">
        <x:v>1</x:v>
      </x:c>
      <x:c r="N6" s="2" t="str">
        <x:v>Guest Lecture Islamic Economic System  Modern Day Challenges</x:v>
      </x:c>
      <x:c r="O6" s="2" t="str">
        <x:v>Yes</x:v>
      </x:c>
      <x:c r="P6" s="2" t="str">
        <x:v>Yes</x:v>
      </x:c>
      <x:c r="Q6" s="2"/>
    </x:row>
    <x:row r="7" ht="27.600000381469727">
      <x:c r="A7" s="2" t="str">
        <x:v>PRPSTFPT92</x:v>
      </x:c>
      <x:c r="B7" s="2" t="str">
        <x:v>Foc Doe Lhr</x:v>
      </x:c>
      <x:c r="C7" s="2" t="str">
        <x:v>Pending From Linkage Officer</x:v>
      </x:c>
      <x:c r="D7" s="2" t="str">
        <x:v>21 September 2026</x:v>
      </x:c>
      <x:c r="E7" s="2" t="str">
        <x:v>2026-07-30</x:v>
      </x:c>
      <x:c r="F7" s="2" t="str">
        <x:v>Lahore Campus</x:v>
      </x:c>
      <x:c r="G7" s="2" t="str">
        <x:v>Faculty of Management Sciences</x:v>
      </x:c>
      <x:c r="H7" s="2" t="str">
        <x:v>Department of Economics</x:v>
      </x:c>
      <x:c r="I7" s="2" t="str">
        <x:v>Foc Doe Lhr</x:v>
      </x:c>
      <x:c r="J7" s="2" t="str">
        <x:v>Assistant Professor</x:v>
      </x:c>
      <x:c r="K7" s="2" t="str">
        <x:v>Guest Lecture / GLIT</x:v>
      </x:c>
      <x:c r="L7" s="2" t="str">
        <x:v>GLIT</x:v>
      </x:c>
      <x:c r="M7" s="2" t="str">
        <x:v>1</x:v>
      </x:c>
      <x:c r="N7" s="2" t="str">
        <x:v>Guest Lecture Rational Consumer Bahaviour and Climate change</x:v>
      </x:c>
      <x:c r="O7" s="2" t="str">
        <x:v>Yes</x:v>
      </x:c>
      <x:c r="P7" s="2" t="str">
        <x:v>Yes</x:v>
      </x:c>
      <x:c r="Q7" s="2"/>
    </x:row>
    <x:row r="8" ht="27.600000381469727">
      <x:c r="A8" s="2" t="str">
        <x:v>PRPSTFPT92</x:v>
      </x:c>
      <x:c r="B8" s="2" t="str">
        <x:v>Foc Doe Lhr</x:v>
      </x:c>
      <x:c r="C8" s="2" t="str">
        <x:v>Pending From Linkage Officer</x:v>
      </x:c>
      <x:c r="D8" s="2" t="str">
        <x:v>21 September 2026</x:v>
      </x:c>
      <x:c r="E8" s="2" t="str">
        <x:v>2026-07-30</x:v>
      </x:c>
      <x:c r="F8" s="2" t="str">
        <x:v>Lahore Campus</x:v>
      </x:c>
      <x:c r="G8" s="2" t="str">
        <x:v>Faculty of Management Sciences</x:v>
      </x:c>
      <x:c r="H8" s="2" t="str">
        <x:v>Department of Economics</x:v>
      </x:c>
      <x:c r="I8" s="2" t="str">
        <x:v>Foc Doe Lhr</x:v>
      </x:c>
      <x:c r="J8" s="2" t="str">
        <x:v>Assistant Professor</x:v>
      </x:c>
      <x:c r="K8" s="2" t="str">
        <x:v>Guest Lecture / GLIT</x:v>
      </x:c>
      <x:c r="L8" s="2" t="str">
        <x:v>GLIT</x:v>
      </x:c>
      <x:c r="M8" s="2" t="str">
        <x:v>1</x:v>
      </x:c>
      <x:c r="N8" s="2" t="str">
        <x:v>Guest Lecture Prospects of Pakistan Economy</x:v>
      </x:c>
      <x:c r="O8" s="2" t="str">
        <x:v>Yes</x:v>
      </x:c>
      <x:c r="P8" s="2" t="str">
        <x:v>Yes</x:v>
      </x:c>
      <x:c r="Q8" s="2"/>
    </x:row>
    <x:row r="9" ht="27.600000381469727">
      <x:c r="A9" s="2" t="str">
        <x:v>PRPSTFPT92</x:v>
      </x:c>
      <x:c r="B9" s="2" t="str">
        <x:v>Foc Doe Lhr</x:v>
      </x:c>
      <x:c r="C9" s="2" t="str">
        <x:v>Pending From Linkage Officer</x:v>
      </x:c>
      <x:c r="D9" s="2" t="str">
        <x:v>21 September 2026</x:v>
      </x:c>
      <x:c r="E9" s="2" t="str">
        <x:v>2026-07-30</x:v>
      </x:c>
      <x:c r="F9" s="2" t="str">
        <x:v>Lahore Campus</x:v>
      </x:c>
      <x:c r="G9" s="2" t="str">
        <x:v>Faculty of Management Sciences</x:v>
      </x:c>
      <x:c r="H9" s="2" t="str">
        <x:v>Department of Economics</x:v>
      </x:c>
      <x:c r="I9" s="2" t="str">
        <x:v>Foc Doe Lhr</x:v>
      </x:c>
      <x:c r="J9" s="2" t="str">
        <x:v>Assistant Professor</x:v>
      </x:c>
      <x:c r="K9" s="2" t="str">
        <x:v>Guest Lecture / GLIT</x:v>
      </x:c>
      <x:c r="L9" s="2" t="str">
        <x:v>GLIT</x:v>
      </x:c>
      <x:c r="M9" s="2" t="str">
        <x:v>1</x:v>
      </x:c>
      <x:c r="N9" s="2" t="str">
        <x:v>Guest Lecture Environmental Challenges and Role of Youth</x:v>
      </x:c>
      <x:c r="O9" s="2" t="str">
        <x:v>Yes</x:v>
      </x:c>
      <x:c r="P9" s="2" t="str">
        <x:v>Yes</x:v>
      </x:c>
      <x:c r="Q9" s="2"/>
    </x:row>
    <x:row r="10" ht="27.600000381469727">
      <x:c r="A10" s="2" t="str">
        <x:v>PRPSTFPT92</x:v>
      </x:c>
      <x:c r="B10" s="2" t="str">
        <x:v>Foc Doe Lhr</x:v>
      </x:c>
      <x:c r="C10" s="2" t="str">
        <x:v>Pending From Linkage Officer</x:v>
      </x:c>
      <x:c r="D10" s="2" t="str">
        <x:v>21 September 2026</x:v>
      </x:c>
      <x:c r="E10" s="2" t="str">
        <x:v>2026-07-30</x:v>
      </x:c>
      <x:c r="F10" s="2" t="str">
        <x:v>Lahore Campus</x:v>
      </x:c>
      <x:c r="G10" s="2" t="str">
        <x:v>Faculty of Management Sciences</x:v>
      </x:c>
      <x:c r="H10" s="2" t="str">
        <x:v>Department of Economics</x:v>
      </x:c>
      <x:c r="I10" s="2" t="str">
        <x:v>Foc Doe Lhr</x:v>
      </x:c>
      <x:c r="J10" s="2" t="str">
        <x:v>Assistant Professor</x:v>
      </x:c>
      <x:c r="K10" s="2" t="str">
        <x:v>Guest Lecture / GLIT</x:v>
      </x:c>
      <x:c r="L10" s="2" t="str">
        <x:v>GLIT</x:v>
      </x:c>
      <x:c r="M10" s="2" t="str">
        <x:v>1</x:v>
      </x:c>
      <x:c r="N10" s="2" t="str">
        <x:v>Guest Lecture Industrial Development</x:v>
      </x:c>
      <x:c r="O10" s="2" t="str">
        <x:v>Yes</x:v>
      </x:c>
      <x:c r="P10" s="2" t="str">
        <x:v>Yes</x:v>
      </x:c>
      <x:c r="Q10" s="2"/>
    </x:row>
    <x:row r="11" ht="27.600000381469727">
      <x:c r="A11" s="2" t="str">
        <x:v>PRPSTFPT92</x:v>
      </x:c>
      <x:c r="B11" s="2" t="str">
        <x:v>Foc Doe Lhr</x:v>
      </x:c>
      <x:c r="C11" s="2" t="str">
        <x:v>Pending From Linkage Officer</x:v>
      </x:c>
      <x:c r="D11" s="2" t="str">
        <x:v>21 September 2026</x:v>
      </x:c>
      <x:c r="E11" s="2" t="str">
        <x:v>2026-07-30</x:v>
      </x:c>
      <x:c r="F11" s="2" t="str">
        <x:v>Lahore Campus</x:v>
      </x:c>
      <x:c r="G11" s="2" t="str">
        <x:v>Faculty of Management Sciences</x:v>
      </x:c>
      <x:c r="H11" s="2" t="str">
        <x:v>Department of Economics</x:v>
      </x:c>
      <x:c r="I11" s="2" t="str">
        <x:v>Foc Doe Lhr</x:v>
      </x:c>
      <x:c r="J11" s="2" t="str">
        <x:v>Assistant Professor</x:v>
      </x:c>
      <x:c r="K11" s="2" t="str">
        <x:v>Guest Lecture / GLIT</x:v>
      </x:c>
      <x:c r="L11" s="2" t="str">
        <x:v>GLIT</x:v>
      </x:c>
      <x:c r="M11" s="2" t="str">
        <x:v>1</x:v>
      </x:c>
      <x:c r="N11" s="2" t="str">
        <x:v>Guest Lecture How to Think Design and Execute Research in Emerging Economies</x:v>
      </x:c>
      <x:c r="O11" s="2" t="str">
        <x:v>Yes</x:v>
      </x:c>
      <x:c r="P11" s="2" t="str">
        <x:v>Yes</x:v>
      </x:c>
      <x:c r="Q11" s="2"/>
    </x:row>
    <x:row r="12" ht="41.400001525878906">
      <x:c r="A12" s="2" t="str">
        <x:v>PRPSTFPT92</x:v>
      </x:c>
      <x:c r="B12" s="2" t="str">
        <x:v>Foc Doe Lhr</x:v>
      </x:c>
      <x:c r="C12" s="2" t="str">
        <x:v>Pending From Linkage Officer</x:v>
      </x:c>
      <x:c r="D12" s="2" t="str">
        <x:v>21 September 2026</x:v>
      </x:c>
      <x:c r="E12" s="2" t="str">
        <x:v>2026-07-30</x:v>
      </x:c>
      <x:c r="F12" s="2" t="str">
        <x:v>Lahore Campus</x:v>
      </x:c>
      <x:c r="G12" s="2" t="str">
        <x:v>Faculty of Management Sciences</x:v>
      </x:c>
      <x:c r="H12" s="2" t="str">
        <x:v>Department of Economics</x:v>
      </x:c>
      <x:c r="I12" s="2" t="str">
        <x:v>Foc Doe Lhr</x:v>
      </x:c>
      <x:c r="J12" s="2" t="str">
        <x:v>Assistant Professor</x:v>
      </x:c>
      <x:c r="K12" s="2" t="str">
        <x:v>Guest Lecture / GLIT</x:v>
      </x:c>
      <x:c r="L12" s="2" t="str">
        <x:v>GLIT</x:v>
      </x:c>
      <x:c r="M12" s="2" t="str">
        <x:v>1</x:v>
      </x:c>
      <x:c r="N12" s="2" t="str">
        <x:v>Guest Lecture Understanding Time Series From RealWorld Data to Economic Forecasting</x:v>
      </x:c>
      <x:c r="O12" s="2" t="str">
        <x:v>Yes</x:v>
      </x:c>
      <x:c r="P12" s="2" t="str">
        <x:v>Yes</x:v>
      </x:c>
      <x:c r="Q12" s="2"/>
    </x:row>
    <x:row r="13" ht="27.600000381469727">
      <x:c r="A13" s="2" t="s">
        <x:v>52</x:v>
      </x:c>
      <x:c r="B13" s="2" t="s">
        <x:v>53</x:v>
      </x:c>
      <x:c r="C13" s="2" t="s">
        <x:v>39</x:v>
      </x:c>
      <x:c r="D13" s="2" t="s">
        <x:v>54</x:v>
      </x:c>
      <x:c r="E13" s="2" t="s">
        <x:v>55</x:v>
      </x:c>
      <x:c r="F13" s="2" t="s">
        <x:v>42</x:v>
      </x:c>
      <x:c r="G13" s="2" t="s">
        <x:v>56</x:v>
      </x:c>
      <x:c r="H13" s="2" t="s">
        <x:v>57</x:v>
      </x:c>
      <x:c r="I13" s="2" t="s">
        <x:v>53</x:v>
      </x:c>
      <x:c r="J13" s="2"/>
      <x:c r="K13" s="2" t="s">
        <x:v>16</x:v>
      </x:c>
      <x:c r="L13" s="2" t="s">
        <x:v>16</x:v>
      </x:c>
      <x:c r="M13" s="2" t="s">
        <x:v>47</x:v>
      </x:c>
      <x:c r="N13" s="2" t="s">
        <x:v>58</x:v>
      </x:c>
      <x:c r="O13" s="2" t="s">
        <x:v>49</x:v>
      </x:c>
      <x:c r="P13" s="2" t="s">
        <x:v>49</x:v>
      </x:c>
      <x:c r="Q13" s="2"/>
    </x:row>
    <x:row r="14" ht="55.20000076293945">
      <x:c r="A14" s="2" t="str">
        <x:v>PRPSTFPT86</x:v>
      </x:c>
      <x:c r="B14" s="2" t="str">
        <x:v>Foc Soa Lhr</x:v>
      </x:c>
      <x:c r="C14" s="2" t="str">
        <x:v>Pending From Linkage Officer</x:v>
      </x:c>
      <x:c r="D14" s="2" t="str">
        <x:v>17 September 2026</x:v>
      </x:c>
      <x:c r="E14" s="2"/>
      <x:c r="F14" s="2" t="str">
        <x:v>Lahore Campus</x:v>
      </x:c>
      <x:c r="G14" s="2" t="str">
        <x:v>Faculty of Arts and Architecture</x:v>
      </x:c>
      <x:c r="H14" s="2" t="str">
        <x:v>School of Architecture</x:v>
      </x:c>
      <x:c r="I14" s="2" t="str">
        <x:v>Foc Soa Lhr</x:v>
      </x:c>
      <x:c r="J14" s="2"/>
      <x:c r="K14" s="2" t="str">
        <x:v>Guest Lecture / GLIT</x:v>
      </x:c>
      <x:c r="L14" s="2" t="str">
        <x:v>GLIT</x:v>
      </x:c>
      <x:c r="M14" s="2" t="str">
        <x:v>1</x:v>
      </x:c>
      <x:c r="N14" s="2" t="str">
        <x:v>Ar Syed Rameez Haider</x:v>
      </x:c>
      <x:c r="O14" s="2" t="str">
        <x:v>Yes</x:v>
      </x:c>
      <x:c r="P14" s="2" t="str">
        <x:v>Yes</x:v>
      </x:c>
      <x:c r="Q14" s="2" t="str">
        <x:v>A sessin exploring wood and brick beyond their constructional use—their material qualities, character, craft, and potential to shape architectural experience.</x:v>
      </x:c>
    </x:row>
    <x:row r="15" ht="27.600000381469727">
      <x:c r="A15" s="2" t="str">
        <x:v>PRPSTFPT84</x:v>
      </x:c>
      <x:c r="B15" s="2" t="str">
        <x:v>Foc Lsn Lhr</x:v>
      </x:c>
      <x:c r="C15" s="2" t="str">
        <x:v>Pending From Linkage Officer</x:v>
      </x:c>
      <x:c r="D15" s="2" t="str">
        <x:v>15 September 2026</x:v>
      </x:c>
      <x:c r="E15" s="2" t="str">
        <x:v>2026-02-02</x:v>
      </x:c>
      <x:c r="F15" s="2" t="str">
        <x:v>Lahore Campus</x:v>
      </x:c>
      <x:c r="G15" s="2" t="str">
        <x:v>Faculty of Allied Health Sciences</x:v>
      </x:c>
      <x:c r="H15" s="2" t="str">
        <x:v>Lahore School of Nursing</x:v>
      </x:c>
      <x:c r="I15" s="2" t="str">
        <x:v>Foc Lsn Lhr</x:v>
      </x:c>
      <x:c r="J15" s="2" t="str">
        <x:v>Assistant professor</x:v>
      </x:c>
      <x:c r="K15" s="2" t="str">
        <x:v>Guest Lecture / GLIT</x:v>
      </x:c>
      <x:c r="L15" s="2" t="str">
        <x:v>GLIT</x:v>
      </x:c>
      <x:c r="M15" s="2" t="str">
        <x:v>1</x:v>
      </x:c>
      <x:c r="N15" s="2" t="str">
        <x:v>Aga Khan School of Nursing</x:v>
      </x:c>
      <x:c r="O15" s="2" t="str">
        <x:v>No</x:v>
      </x:c>
      <x:c r="P15" s="2" t="str">
        <x:v>No</x:v>
      </x:c>
      <x:c r="Q15" s="2" t="str">
        <x:v>Evidence attached at end of file | How Many: 1,</x:v>
      </x:c>
    </x:row>
    <x:row r="16" ht="41.400001525878906">
      <x:c r="A16" s="2" t="str">
        <x:v>PRPSTFPT82</x:v>
      </x:c>
      <x:c r="B16" s="2" t="str">
        <x:v>Foc Soa Lhr</x:v>
      </x:c>
      <x:c r="C16" s="2" t="str">
        <x:v>Pending From Linkage Officer</x:v>
      </x:c>
      <x:c r="D16" s="2" t="str">
        <x:v>11 September 2026</x:v>
      </x:c>
      <x:c r="E16" s="2"/>
      <x:c r="F16" s="2" t="str">
        <x:v>Lahore Campus</x:v>
      </x:c>
      <x:c r="G16" s="2" t="str">
        <x:v>Faculty of Arts and Architecture</x:v>
      </x:c>
      <x:c r="H16" s="2" t="str">
        <x:v>School of Architecture</x:v>
      </x:c>
      <x:c r="I16" s="2" t="str">
        <x:v>Foc Soa Lhr</x:v>
      </x:c>
      <x:c r="J16" s="2"/>
      <x:c r="K16" s="2" t="str">
        <x:v>Guest Lecture / GLIT</x:v>
      </x:c>
      <x:c r="L16" s="2" t="str">
        <x:v>GLIT</x:v>
      </x:c>
      <x:c r="M16" s="2" t="str">
        <x:v>1</x:v>
      </x:c>
      <x:c r="N16" s="2" t="str">
        <x:v>Ar. Zeenia Hussain</x:v>
      </x:c>
      <x:c r="O16" s="2" t="str">
        <x:v>Yes</x:v>
      </x:c>
      <x:c r="P16" s="2" t="str">
        <x:v>Yes</x:v>
      </x:c>
      <x:c r="Q16" s="2" t="str">
        <x:v>insightful guest lecture on “Different Aspects of Brick Construction in Residential Units,” as part of our 3rd year studio project</x:v>
      </x:c>
    </x:row>
    <x:row r="17" ht="69">
      <x:c r="A17" s="2" t="str">
        <x:v>PRPSTFPT82</x:v>
      </x:c>
      <x:c r="B17" s="2" t="str">
        <x:v>Foc Soa Lhr</x:v>
      </x:c>
      <x:c r="C17" s="2" t="str">
        <x:v>Pending From Linkage Officer</x:v>
      </x:c>
      <x:c r="D17" s="2" t="str">
        <x:v>11 September 2026</x:v>
      </x:c>
      <x:c r="E17" s="2"/>
      <x:c r="F17" s="2" t="str">
        <x:v>Lahore Campus</x:v>
      </x:c>
      <x:c r="G17" s="2" t="str">
        <x:v>Faculty of Arts and Architecture</x:v>
      </x:c>
      <x:c r="H17" s="2" t="str">
        <x:v>School of Architecture</x:v>
      </x:c>
      <x:c r="I17" s="2" t="str">
        <x:v>Foc Soa Lhr</x:v>
      </x:c>
      <x:c r="J17" s="2"/>
      <x:c r="K17" s="2" t="str">
        <x:v>Guest Lecture / GLIT</x:v>
      </x:c>
      <x:c r="L17" s="2" t="str">
        <x:v>GLIT</x:v>
      </x:c>
      <x:c r="M17" s="2" t="str">
        <x:v>1</x:v>
      </x:c>
      <x:c r="N17" s="2" t="str">
        <x:v>Ahmed Mukhtar</x:v>
      </x:c>
      <x:c r="O17" s="2" t="str">
        <x:v>Yes</x:v>
      </x:c>
      <x:c r="P17" s="2" t="str">
        <x:v>Yes</x:v>
      </x:c>
      <x:c r="Q17" s="2" t="str">
        <x:v>Ahmed Mukhtar will be conducting insightful and professional lectures for 4th year Urban Design throughout the semester, drawing from his vast professional experience in the field.</x:v>
      </x:c>
    </x:row>
    <x:row r="18" ht="27.600000381469727">
      <x:c r="A18" s="2" t="s">
        <x:v>59</x:v>
      </x:c>
      <x:c r="B18" s="2" t="s">
        <x:v>60</x:v>
      </x:c>
      <x:c r="C18" s="2" t="s">
        <x:v>39</x:v>
      </x:c>
      <x:c r="D18" s="2" t="s">
        <x:v>61</x:v>
      </x:c>
      <x:c r="E18" s="2" t="s">
        <x:v>62</x:v>
      </x:c>
      <x:c r="F18" s="2" t="s">
        <x:v>42</x:v>
      </x:c>
      <x:c r="G18" s="2" t="s">
        <x:v>56</x:v>
      </x:c>
      <x:c r="H18" s="2" t="s">
        <x:v>63</x:v>
      </x:c>
      <x:c r="I18" s="2" t="s">
        <x:v>64</x:v>
      </x:c>
      <x:c r="J18" s="2" t="s">
        <x:v>65</x:v>
      </x:c>
      <x:c r="K18" s="2" t="s">
        <x:v>13</x:v>
      </x:c>
      <x:c r="L18" s="2" t="s">
        <x:v>50</x:v>
      </x:c>
      <x:c r="M18" s="2" t="s">
        <x:v>47</x:v>
      </x:c>
      <x:c r="N18" s="2" t="s">
        <x:v>66</x:v>
      </x:c>
      <x:c r="O18" s="2" t="s">
        <x:v>49</x:v>
      </x:c>
      <x:c r="P18" s="2" t="s">
        <x:v>49</x:v>
      </x:c>
      <x:c r="Q18" s="2"/>
    </x:row>
    <x:row r="19" ht="27.600000381469727">
      <x:c r="A19" s="2" t="s">
        <x:v>67</x:v>
      </x:c>
      <x:c r="B19" s="2" t="s">
        <x:v>68</x:v>
      </x:c>
      <x:c r="C19" s="2" t="s">
        <x:v>39</x:v>
      </x:c>
      <x:c r="D19" s="2" t="s">
        <x:v>69</x:v>
      </x:c>
      <x:c r="E19" s="2" t="s">
        <x:v>70</x:v>
      </x:c>
      <x:c r="F19" s="2" t="s">
        <x:v>42</x:v>
      </x:c>
      <x:c r="G19" s="2" t="s">
        <x:v>71</x:v>
      </x:c>
      <x:c r="H19" s="2" t="s">
        <x:v>72</x:v>
      </x:c>
      <x:c r="I19" s="2" t="s">
        <x:v>68</x:v>
      </x:c>
      <x:c r="J19" s="2" t="s">
        <x:v>45</x:v>
      </x:c>
      <x:c r="K19" s="2" t="s">
        <x:v>14</x:v>
      </x:c>
      <x:c r="L19" s="2" t="s">
        <x:v>73</x:v>
      </x:c>
      <x:c r="M19" s="2" t="s">
        <x:v>74</x:v>
      </x:c>
      <x:c r="N19" s="2" t="s">
        <x:v>75</x:v>
      </x:c>
      <x:c r="O19" s="2" t="s">
        <x:v>49</x:v>
      </x:c>
      <x:c r="P19" s="2" t="s">
        <x:v>49</x:v>
      </x:c>
      <x:c r="Q19" s="2" t="s">
        <x:v>76</x:v>
      </x:c>
    </x:row>
    <x:row r="20" ht="27.600000381469727">
      <x:c r="A20" s="2" t="s">
        <x:v>67</x:v>
      </x:c>
      <x:c r="B20" s="2" t="s">
        <x:v>68</x:v>
      </x:c>
      <x:c r="C20" s="2" t="s">
        <x:v>39</x:v>
      </x:c>
      <x:c r="D20" s="2" t="s">
        <x:v>69</x:v>
      </x:c>
      <x:c r="E20" s="2" t="s">
        <x:v>70</x:v>
      </x:c>
      <x:c r="F20" s="2" t="s">
        <x:v>42</x:v>
      </x:c>
      <x:c r="G20" s="2" t="s">
        <x:v>71</x:v>
      </x:c>
      <x:c r="H20" s="2" t="s">
        <x:v>72</x:v>
      </x:c>
      <x:c r="I20" s="2" t="s">
        <x:v>68</x:v>
      </x:c>
      <x:c r="J20" s="2" t="s">
        <x:v>45</x:v>
      </x:c>
      <x:c r="K20" s="2" t="s">
        <x:v>13</x:v>
      </x:c>
      <x:c r="L20" s="2" t="s">
        <x:v>50</x:v>
      </x:c>
      <x:c r="M20" s="2" t="s">
        <x:v>77</x:v>
      </x:c>
      <x:c r="N20" s="2" t="s">
        <x:v>78</x:v>
      </x:c>
      <x:c r="O20" s="2" t="s">
        <x:v>49</x:v>
      </x:c>
      <x:c r="P20" s="2" t="s">
        <x:v>49</x:v>
      </x:c>
      <x:c r="Q20" s="2" t="s">
        <x:v>79</x:v>
      </x:c>
    </x:row>
    <x:row r="21" ht="27.600000381469727">
      <x:c r="A21" s="2" t="s">
        <x:v>80</x:v>
      </x:c>
      <x:c r="B21" s="2" t="s">
        <x:v>60</x:v>
      </x:c>
      <x:c r="C21" s="2" t="s">
        <x:v>39</x:v>
      </x:c>
      <x:c r="D21" s="2" t="s">
        <x:v>81</x:v>
      </x:c>
      <x:c r="E21" s="2" t="s">
        <x:v>82</x:v>
      </x:c>
      <x:c r="F21" s="2" t="s">
        <x:v>42</x:v>
      </x:c>
      <x:c r="G21" s="2" t="s">
        <x:v>56</x:v>
      </x:c>
      <x:c r="H21" s="2" t="s">
        <x:v>63</x:v>
      </x:c>
      <x:c r="I21" s="2" t="s">
        <x:v>60</x:v>
      </x:c>
      <x:c r="J21" s="2" t="s">
        <x:v>45</x:v>
      </x:c>
      <x:c r="K21" s="2" t="s">
        <x:v>13</x:v>
      </x:c>
      <x:c r="L21" s="2" t="s">
        <x:v>50</x:v>
      </x:c>
      <x:c r="M21" s="2" t="s">
        <x:v>47</x:v>
      </x:c>
      <x:c r="N21" s="2" t="s">
        <x:v>83</x:v>
      </x:c>
      <x:c r="O21" s="2" t="s">
        <x:v>49</x:v>
      </x:c>
      <x:c r="P21" s="2" t="s">
        <x:v>49</x:v>
      </x:c>
      <x:c r="Q21" s="2" t="s">
        <x:v>84</x:v>
      </x:c>
    </x:row>
    <x:row r="22" ht="27.600000381469727">
      <x:c r="A22" s="2" t="s">
        <x:v>80</x:v>
      </x:c>
      <x:c r="B22" s="2" t="s">
        <x:v>60</x:v>
      </x:c>
      <x:c r="C22" s="2" t="s">
        <x:v>39</x:v>
      </x:c>
      <x:c r="D22" s="2" t="s">
        <x:v>81</x:v>
      </x:c>
      <x:c r="E22" s="2" t="s">
        <x:v>82</x:v>
      </x:c>
      <x:c r="F22" s="2" t="s">
        <x:v>42</x:v>
      </x:c>
      <x:c r="G22" s="2" t="s">
        <x:v>56</x:v>
      </x:c>
      <x:c r="H22" s="2" t="s">
        <x:v>63</x:v>
      </x:c>
      <x:c r="I22" s="2" t="s">
        <x:v>60</x:v>
      </x:c>
      <x:c r="J22" s="2" t="s">
        <x:v>45</x:v>
      </x:c>
      <x:c r="K22" s="2" t="s">
        <x:v>13</x:v>
      </x:c>
      <x:c r="L22" s="2" t="s">
        <x:v>50</x:v>
      </x:c>
      <x:c r="M22" s="2" t="s">
        <x:v>47</x:v>
      </x:c>
      <x:c r="N22" s="2" t="s">
        <x:v>85</x:v>
      </x:c>
      <x:c r="O22" s="2" t="s">
        <x:v>49</x:v>
      </x:c>
      <x:c r="P22" s="2" t="s">
        <x:v>49</x:v>
      </x:c>
      <x:c r="Q22" s="2" t="s">
        <x:v>84</x:v>
      </x:c>
    </x:row>
    <x:row r="23" ht="27.600000381469727">
      <x:c r="A23" s="2" t="s">
        <x:v>80</x:v>
      </x:c>
      <x:c r="B23" s="2" t="s">
        <x:v>60</x:v>
      </x:c>
      <x:c r="C23" s="2" t="s">
        <x:v>39</x:v>
      </x:c>
      <x:c r="D23" s="2" t="s">
        <x:v>81</x:v>
      </x:c>
      <x:c r="E23" s="2" t="s">
        <x:v>82</x:v>
      </x:c>
      <x:c r="F23" s="2" t="s">
        <x:v>42</x:v>
      </x:c>
      <x:c r="G23" s="2" t="s">
        <x:v>56</x:v>
      </x:c>
      <x:c r="H23" s="2" t="s">
        <x:v>63</x:v>
      </x:c>
      <x:c r="I23" s="2" t="s">
        <x:v>60</x:v>
      </x:c>
      <x:c r="J23" s="2" t="s">
        <x:v>45</x:v>
      </x:c>
      <x:c r="K23" s="2" t="s">
        <x:v>13</x:v>
      </x:c>
      <x:c r="L23" s="2" t="s">
        <x:v>50</x:v>
      </x:c>
      <x:c r="M23" s="2" t="s">
        <x:v>47</x:v>
      </x:c>
      <x:c r="N23" s="2" t="s">
        <x:v>86</x:v>
      </x:c>
      <x:c r="O23" s="2" t="s">
        <x:v>49</x:v>
      </x:c>
      <x:c r="P23" s="2" t="s">
        <x:v>49</x:v>
      </x:c>
      <x:c r="Q23" s="2" t="s">
        <x:v>84</x:v>
      </x:c>
    </x:row>
    <x:row r="24" ht="27.600000381469727">
      <x:c r="A24" s="2" t="s">
        <x:v>80</x:v>
      </x:c>
      <x:c r="B24" s="2" t="s">
        <x:v>60</x:v>
      </x:c>
      <x:c r="C24" s="2" t="s">
        <x:v>39</x:v>
      </x:c>
      <x:c r="D24" s="2" t="s">
        <x:v>81</x:v>
      </x:c>
      <x:c r="E24" s="2" t="s">
        <x:v>82</x:v>
      </x:c>
      <x:c r="F24" s="2" t="s">
        <x:v>42</x:v>
      </x:c>
      <x:c r="G24" s="2" t="s">
        <x:v>56</x:v>
      </x:c>
      <x:c r="H24" s="2" t="s">
        <x:v>63</x:v>
      </x:c>
      <x:c r="I24" s="2" t="s">
        <x:v>60</x:v>
      </x:c>
      <x:c r="J24" s="2" t="s">
        <x:v>45</x:v>
      </x:c>
      <x:c r="K24" s="2" t="s">
        <x:v>15</x:v>
      </x:c>
      <x:c r="L24" s="2" t="s">
        <x:v>87</x:v>
      </x:c>
      <x:c r="M24" s="2" t="s">
        <x:v>47</x:v>
      </x:c>
      <x:c r="N24" s="2" t="s">
        <x:v>88</x:v>
      </x:c>
      <x:c r="O24" s="2" t="s">
        <x:v>49</x:v>
      </x:c>
      <x:c r="P24" s="2" t="s">
        <x:v>49</x:v>
      </x:c>
      <x:c r="Q24" s="2" t="s">
        <x:v>89</x:v>
      </x:c>
    </x:row>
    <x:row r="25" ht="27.600000381469727">
      <x:c r="A25" s="2" t="s">
        <x:v>80</x:v>
      </x:c>
      <x:c r="B25" s="2" t="s">
        <x:v>60</x:v>
      </x:c>
      <x:c r="C25" s="2" t="s">
        <x:v>39</x:v>
      </x:c>
      <x:c r="D25" s="2" t="s">
        <x:v>81</x:v>
      </x:c>
      <x:c r="E25" s="2" t="s">
        <x:v>82</x:v>
      </x:c>
      <x:c r="F25" s="2" t="s">
        <x:v>42</x:v>
      </x:c>
      <x:c r="G25" s="2" t="s">
        <x:v>56</x:v>
      </x:c>
      <x:c r="H25" s="2" t="s">
        <x:v>63</x:v>
      </x:c>
      <x:c r="I25" s="2" t="s">
        <x:v>60</x:v>
      </x:c>
      <x:c r="J25" s="2" t="s">
        <x:v>45</x:v>
      </x:c>
      <x:c r="K25" s="2" t="s">
        <x:v>13</x:v>
      </x:c>
      <x:c r="L25" s="2" t="s">
        <x:v>50</x:v>
      </x:c>
      <x:c r="M25" s="2" t="s">
        <x:v>47</x:v>
      </x:c>
      <x:c r="N25" s="2" t="s">
        <x:v>90</x:v>
      </x:c>
      <x:c r="O25" s="2" t="s">
        <x:v>49</x:v>
      </x:c>
      <x:c r="P25" s="2" t="s">
        <x:v>49</x:v>
      </x:c>
      <x:c r="Q25" s="2" t="s">
        <x:v>91</x:v>
      </x:c>
    </x:row>
    <x:row r="26" ht="27.600000381469727">
      <x:c r="A26" s="2" t="str">
        <x:v>PRPSTFPT76</x:v>
      </x:c>
      <x:c r="B26" s="2" t="str">
        <x:v>Foc Soca Lhr</x:v>
      </x:c>
      <x:c r="C26" s="2" t="str">
        <x:v>Pending From Linkage Officer</x:v>
      </x:c>
      <x:c r="D26" s="2" t="str">
        <x:v>17 August 2026</x:v>
      </x:c>
      <x:c r="E26" s="2" t="str">
        <x:v>2026-05-21</x:v>
      </x:c>
      <x:c r="F26" s="2" t="str">
        <x:v>Lahore Campus</x:v>
      </x:c>
      <x:c r="G26" s="2" t="str">
        <x:v>Faculty of Arts and Architecture</x:v>
      </x:c>
      <x:c r="H26" s="2" t="str">
        <x:v>School of Creative Arts</x:v>
      </x:c>
      <x:c r="I26" s="2" t="str">
        <x:v>Foc Soca Lhr</x:v>
      </x:c>
      <x:c r="J26" s="2" t="str">
        <x:v>Assistant Professor</x:v>
      </x:c>
      <x:c r="K26" s="2" t="str">
        <x:v>Guest Lecture / GLIT</x:v>
      </x:c>
      <x:c r="L26" s="2" t="str">
        <x:v>GLIT</x:v>
      </x:c>
      <x:c r="M26" s="2" t="str">
        <x:v>3</x:v>
      </x:c>
      <x:c r="N26" s="2" t="str">
        <x:v>Podcast a Growing Phenomenon</x:v>
      </x:c>
      <x:c r="O26" s="2" t="str">
        <x:v>Yes</x:v>
      </x:c>
      <x:c r="P26" s="2" t="str">
        <x:v>Yes</x:v>
      </x:c>
      <x:c r="Q26" s="2" t="str">
        <x:v>Conducted</x:v>
      </x:c>
    </x:row>
    <x:row r="27" ht="27.600000381469727">
      <x:c r="A27" s="2" t="s">
        <x:v>80</x:v>
      </x:c>
      <x:c r="B27" s="2" t="s">
        <x:v>60</x:v>
      </x:c>
      <x:c r="C27" s="2" t="s">
        <x:v>39</x:v>
      </x:c>
      <x:c r="D27" s="2" t="s">
        <x:v>81</x:v>
      </x:c>
      <x:c r="E27" s="2" t="s">
        <x:v>82</x:v>
      </x:c>
      <x:c r="F27" s="2" t="s">
        <x:v>42</x:v>
      </x:c>
      <x:c r="G27" s="2" t="s">
        <x:v>56</x:v>
      </x:c>
      <x:c r="H27" s="2" t="s">
        <x:v>63</x:v>
      </x:c>
      <x:c r="I27" s="2" t="s">
        <x:v>60</x:v>
      </x:c>
      <x:c r="J27" s="2" t="s">
        <x:v>45</x:v>
      </x:c>
      <x:c r="K27" s="2" t="s">
        <x:v>18</x:v>
      </x:c>
      <x:c r="L27" s="2" t="s">
        <x:v>46</x:v>
      </x:c>
      <x:c r="M27" s="2" t="s">
        <x:v>92</x:v>
      </x:c>
      <x:c r="N27" s="2" t="s">
        <x:v>93</x:v>
      </x:c>
      <x:c r="O27" s="2" t="s">
        <x:v>49</x:v>
      </x:c>
      <x:c r="P27" s="2" t="s">
        <x:v>49</x:v>
      </x:c>
      <x:c r="Q27" s="2" t="s">
        <x:v>84</x:v>
      </x:c>
    </x:row>
    <x:row r="28" ht="27.600000381469727">
      <x:c r="A28" s="2" t="s">
        <x:v>80</x:v>
      </x:c>
      <x:c r="B28" s="2" t="s">
        <x:v>60</x:v>
      </x:c>
      <x:c r="C28" s="2" t="s">
        <x:v>39</x:v>
      </x:c>
      <x:c r="D28" s="2" t="s">
        <x:v>81</x:v>
      </x:c>
      <x:c r="E28" s="2" t="s">
        <x:v>82</x:v>
      </x:c>
      <x:c r="F28" s="2" t="s">
        <x:v>42</x:v>
      </x:c>
      <x:c r="G28" s="2" t="s">
        <x:v>56</x:v>
      </x:c>
      <x:c r="H28" s="2" t="s">
        <x:v>63</x:v>
      </x:c>
      <x:c r="I28" s="2" t="s">
        <x:v>60</x:v>
      </x:c>
      <x:c r="J28" s="2" t="s">
        <x:v>45</x:v>
      </x:c>
      <x:c r="K28" s="2" t="s">
        <x:v>12</x:v>
      </x:c>
      <x:c r="L28" s="2" t="s">
        <x:v>12</x:v>
      </x:c>
      <x:c r="M28" s="2" t="s">
        <x:v>47</x:v>
      </x:c>
      <x:c r="N28" s="2" t="s">
        <x:v>94</x:v>
      </x:c>
      <x:c r="O28" s="2" t="s">
        <x:v>49</x:v>
      </x:c>
      <x:c r="P28" s="2" t="s">
        <x:v>49</x:v>
      </x:c>
      <x:c r="Q28" s="2" t="s">
        <x:v>84</x:v>
      </x:c>
    </x:row>
    <x:row r="29" ht="27.600000381469727">
      <x:c r="A29" s="2" t="s">
        <x:v>80</x:v>
      </x:c>
      <x:c r="B29" s="2" t="s">
        <x:v>60</x:v>
      </x:c>
      <x:c r="C29" s="2" t="s">
        <x:v>39</x:v>
      </x:c>
      <x:c r="D29" s="2" t="s">
        <x:v>81</x:v>
      </x:c>
      <x:c r="E29" s="2" t="s">
        <x:v>82</x:v>
      </x:c>
      <x:c r="F29" s="2" t="s">
        <x:v>42</x:v>
      </x:c>
      <x:c r="G29" s="2" t="s">
        <x:v>56</x:v>
      </x:c>
      <x:c r="H29" s="2" t="s">
        <x:v>63</x:v>
      </x:c>
      <x:c r="I29" s="2" t="s">
        <x:v>60</x:v>
      </x:c>
      <x:c r="J29" s="2" t="s">
        <x:v>45</x:v>
      </x:c>
      <x:c r="K29" s="2" t="s">
        <x:v>15</x:v>
      </x:c>
      <x:c r="L29" s="2" t="s">
        <x:v>87</x:v>
      </x:c>
      <x:c r="M29" s="2" t="s">
        <x:v>47</x:v>
      </x:c>
      <x:c r="N29" s="2" t="s">
        <x:v>95</x:v>
      </x:c>
      <x:c r="O29" s="2" t="s">
        <x:v>49</x:v>
      </x:c>
      <x:c r="P29" s="2" t="s">
        <x:v>49</x:v>
      </x:c>
      <x:c r="Q29" s="2" t="s">
        <x:v>84</x:v>
      </x:c>
    </x:row>
    <x:row r="30" ht="27.600000381469727">
      <x:c r="A30" s="2" t="s">
        <x:v>80</x:v>
      </x:c>
      <x:c r="B30" s="2" t="s">
        <x:v>60</x:v>
      </x:c>
      <x:c r="C30" s="2" t="s">
        <x:v>39</x:v>
      </x:c>
      <x:c r="D30" s="2" t="s">
        <x:v>81</x:v>
      </x:c>
      <x:c r="E30" s="2" t="s">
        <x:v>82</x:v>
      </x:c>
      <x:c r="F30" s="2" t="s">
        <x:v>42</x:v>
      </x:c>
      <x:c r="G30" s="2" t="s">
        <x:v>56</x:v>
      </x:c>
      <x:c r="H30" s="2" t="s">
        <x:v>63</x:v>
      </x:c>
      <x:c r="I30" s="2" t="s">
        <x:v>60</x:v>
      </x:c>
      <x:c r="J30" s="2" t="s">
        <x:v>45</x:v>
      </x:c>
      <x:c r="K30" s="2" t="s">
        <x:v>13</x:v>
      </x:c>
      <x:c r="L30" s="2" t="s">
        <x:v>50</x:v>
      </x:c>
      <x:c r="M30" s="2" t="s">
        <x:v>47</x:v>
      </x:c>
      <x:c r="N30" s="2" t="s">
        <x:v>96</x:v>
      </x:c>
      <x:c r="O30" s="2" t="s">
        <x:v>49</x:v>
      </x:c>
      <x:c r="P30" s="2" t="s">
        <x:v>49</x:v>
      </x:c>
      <x:c r="Q30" s="2" t="s">
        <x:v>84</x:v>
      </x:c>
    </x:row>
    <x:row r="31" ht="27.600000381469727">
      <x:c r="A31" s="2" t="s">
        <x:v>80</x:v>
      </x:c>
      <x:c r="B31" s="2" t="s">
        <x:v>60</x:v>
      </x:c>
      <x:c r="C31" s="2" t="s">
        <x:v>39</x:v>
      </x:c>
      <x:c r="D31" s="2" t="s">
        <x:v>81</x:v>
      </x:c>
      <x:c r="E31" s="2" t="s">
        <x:v>82</x:v>
      </x:c>
      <x:c r="F31" s="2" t="s">
        <x:v>42</x:v>
      </x:c>
      <x:c r="G31" s="2" t="s">
        <x:v>56</x:v>
      </x:c>
      <x:c r="H31" s="2" t="s">
        <x:v>63</x:v>
      </x:c>
      <x:c r="I31" s="2" t="s">
        <x:v>60</x:v>
      </x:c>
      <x:c r="J31" s="2" t="s">
        <x:v>45</x:v>
      </x:c>
      <x:c r="K31" s="2" t="s">
        <x:v>17</x:v>
      </x:c>
      <x:c r="L31" s="2" t="s">
        <x:v>17</x:v>
      </x:c>
      <x:c r="M31" s="2" t="s">
        <x:v>47</x:v>
      </x:c>
      <x:c r="N31" s="2" t="s">
        <x:v>97</x:v>
      </x:c>
      <x:c r="O31" s="2" t="s">
        <x:v>49</x:v>
      </x:c>
      <x:c r="P31" s="2" t="s">
        <x:v>49</x:v>
      </x:c>
      <x:c r="Q31" s="2" t="s">
        <x:v>84</x:v>
      </x:c>
    </x:row>
    <x:row r="32" ht="27.600000381469727">
      <x:c r="A32" s="2" t="s">
        <x:v>80</x:v>
      </x:c>
      <x:c r="B32" s="2" t="s">
        <x:v>60</x:v>
      </x:c>
      <x:c r="C32" s="2" t="s">
        <x:v>39</x:v>
      </x:c>
      <x:c r="D32" s="2" t="s">
        <x:v>81</x:v>
      </x:c>
      <x:c r="E32" s="2" t="s">
        <x:v>82</x:v>
      </x:c>
      <x:c r="F32" s="2" t="s">
        <x:v>42</x:v>
      </x:c>
      <x:c r="G32" s="2" t="s">
        <x:v>56</x:v>
      </x:c>
      <x:c r="H32" s="2" t="s">
        <x:v>63</x:v>
      </x:c>
      <x:c r="I32" s="2" t="s">
        <x:v>60</x:v>
      </x:c>
      <x:c r="J32" s="2" t="s">
        <x:v>45</x:v>
      </x:c>
      <x:c r="K32" s="2" t="s">
        <x:v>12</x:v>
      </x:c>
      <x:c r="L32" s="2" t="s">
        <x:v>12</x:v>
      </x:c>
      <x:c r="M32" s="2" t="s">
        <x:v>47</x:v>
      </x:c>
      <x:c r="N32" s="2" t="s">
        <x:v>98</x:v>
      </x:c>
      <x:c r="O32" s="2" t="s">
        <x:v>49</x:v>
      </x:c>
      <x:c r="P32" s="2" t="s">
        <x:v>49</x:v>
      </x:c>
      <x:c r="Q32" s="2" t="s">
        <x:v>84</x:v>
      </x:c>
    </x:row>
    <x:row r="33" ht="27.600000381469727">
      <x:c r="A33" s="2" t="s">
        <x:v>80</x:v>
      </x:c>
      <x:c r="B33" s="2" t="s">
        <x:v>60</x:v>
      </x:c>
      <x:c r="C33" s="2" t="s">
        <x:v>39</x:v>
      </x:c>
      <x:c r="D33" s="2" t="s">
        <x:v>81</x:v>
      </x:c>
      <x:c r="E33" s="2" t="s">
        <x:v>82</x:v>
      </x:c>
      <x:c r="F33" s="2" t="s">
        <x:v>42</x:v>
      </x:c>
      <x:c r="G33" s="2" t="s">
        <x:v>56</x:v>
      </x:c>
      <x:c r="H33" s="2" t="s">
        <x:v>63</x:v>
      </x:c>
      <x:c r="I33" s="2" t="s">
        <x:v>60</x:v>
      </x:c>
      <x:c r="J33" s="2" t="s">
        <x:v>45</x:v>
      </x:c>
      <x:c r="K33" s="2" t="s">
        <x:v>13</x:v>
      </x:c>
      <x:c r="L33" s="2" t="s">
        <x:v>50</x:v>
      </x:c>
      <x:c r="M33" s="2" t="s">
        <x:v>47</x:v>
      </x:c>
      <x:c r="N33" s="2" t="s">
        <x:v>99</x:v>
      </x:c>
      <x:c r="O33" s="2" t="s">
        <x:v>49</x:v>
      </x:c>
      <x:c r="P33" s="2" t="s">
        <x:v>49</x:v>
      </x:c>
      <x:c r="Q33" s="2" t="s">
        <x:v>84</x:v>
      </x:c>
    </x:row>
    <x:row r="34" ht="27.600000381469727">
      <x:c r="A34" s="2" t="str">
        <x:v>PRPSTFPT76</x:v>
      </x:c>
      <x:c r="B34" s="2" t="str">
        <x:v>Foc Soca Lhr</x:v>
      </x:c>
      <x:c r="C34" s="2" t="str">
        <x:v>Pending From Linkage Officer</x:v>
      </x:c>
      <x:c r="D34" s="2" t="str">
        <x:v>17 August 2026</x:v>
      </x:c>
      <x:c r="E34" s="2" t="str">
        <x:v>2026-05-21</x:v>
      </x:c>
      <x:c r="F34" s="2" t="str">
        <x:v>Lahore Campus</x:v>
      </x:c>
      <x:c r="G34" s="2" t="str">
        <x:v>Faculty of Arts and Architecture</x:v>
      </x:c>
      <x:c r="H34" s="2" t="str">
        <x:v>School of Creative Arts</x:v>
      </x:c>
      <x:c r="I34" s="2" t="str">
        <x:v>Foc Soca Lhr</x:v>
      </x:c>
      <x:c r="J34" s="2" t="str">
        <x:v>Assistant Professor</x:v>
      </x:c>
      <x:c r="K34" s="2" t="str">
        <x:v>Guest Lecture / GLIT</x:v>
      </x:c>
      <x:c r="L34" s="2" t="str">
        <x:v>GLIT</x:v>
      </x:c>
      <x:c r="M34" s="2" t="str">
        <x:v>1</x:v>
      </x:c>
      <x:c r="N34" s="2" t="str">
        <x:v>When Music Speaks ( SOCA gallery)</x:v>
      </x:c>
      <x:c r="O34" s="2" t="str">
        <x:v>Yes</x:v>
      </x:c>
      <x:c r="P34" s="2" t="str">
        <x:v>Yes</x:v>
      </x:c>
      <x:c r="Q34" s="2" t="str">
        <x:v>Conducted</x:v>
      </x:c>
    </x:row>
    <x:row r="35" ht="27.600000381469727">
      <x:c r="A35" s="2" t="s">
        <x:v>80</x:v>
      </x:c>
      <x:c r="B35" s="2" t="s">
        <x:v>60</x:v>
      </x:c>
      <x:c r="C35" s="2" t="s">
        <x:v>39</x:v>
      </x:c>
      <x:c r="D35" s="2" t="s">
        <x:v>81</x:v>
      </x:c>
      <x:c r="E35" s="2" t="s">
        <x:v>82</x:v>
      </x:c>
      <x:c r="F35" s="2" t="s">
        <x:v>42</x:v>
      </x:c>
      <x:c r="G35" s="2" t="s">
        <x:v>56</x:v>
      </x:c>
      <x:c r="H35" s="2" t="s">
        <x:v>63</x:v>
      </x:c>
      <x:c r="I35" s="2" t="s">
        <x:v>60</x:v>
      </x:c>
      <x:c r="J35" s="2" t="s">
        <x:v>45</x:v>
      </x:c>
      <x:c r="K35" s="2" t="s">
        <x:v>18</x:v>
      </x:c>
      <x:c r="L35" s="2" t="s">
        <x:v>46</x:v>
      </x:c>
      <x:c r="M35" s="2" t="s">
        <x:v>47</x:v>
      </x:c>
      <x:c r="N35" s="2" t="s">
        <x:v>100</x:v>
      </x:c>
      <x:c r="O35" s="2" t="s">
        <x:v>49</x:v>
      </x:c>
      <x:c r="P35" s="2" t="s">
        <x:v>49</x:v>
      </x:c>
      <x:c r="Q35" s="2" t="s">
        <x:v>84</x:v>
      </x:c>
    </x:row>
    <x:row r="36" ht="27.600000381469727">
      <x:c r="A36" s="2" t="s">
        <x:v>80</x:v>
      </x:c>
      <x:c r="B36" s="2" t="s">
        <x:v>60</x:v>
      </x:c>
      <x:c r="C36" s="2" t="s">
        <x:v>39</x:v>
      </x:c>
      <x:c r="D36" s="2" t="s">
        <x:v>81</x:v>
      </x:c>
      <x:c r="E36" s="2" t="s">
        <x:v>82</x:v>
      </x:c>
      <x:c r="F36" s="2" t="s">
        <x:v>42</x:v>
      </x:c>
      <x:c r="G36" s="2" t="s">
        <x:v>56</x:v>
      </x:c>
      <x:c r="H36" s="2" t="s">
        <x:v>63</x:v>
      </x:c>
      <x:c r="I36" s="2" t="s">
        <x:v>60</x:v>
      </x:c>
      <x:c r="J36" s="2" t="s">
        <x:v>45</x:v>
      </x:c>
      <x:c r="K36" s="2" t="s">
        <x:v>16</x:v>
      </x:c>
      <x:c r="L36" s="2" t="s">
        <x:v>16</x:v>
      </x:c>
      <x:c r="M36" s="2" t="s">
        <x:v>47</x:v>
      </x:c>
      <x:c r="N36" s="2" t="s">
        <x:v>101</x:v>
      </x:c>
      <x:c r="O36" s="2" t="s">
        <x:v>49</x:v>
      </x:c>
      <x:c r="P36" s="2" t="s">
        <x:v>49</x:v>
      </x:c>
      <x:c r="Q36" s="2" t="s">
        <x:v>84</x:v>
      </x:c>
    </x:row>
    <x:row r="37" ht="27.600000381469727">
      <x:c r="A37" s="2" t="s">
        <x:v>80</x:v>
      </x:c>
      <x:c r="B37" s="2" t="s">
        <x:v>60</x:v>
      </x:c>
      <x:c r="C37" s="2" t="s">
        <x:v>39</x:v>
      </x:c>
      <x:c r="D37" s="2" t="s">
        <x:v>81</x:v>
      </x:c>
      <x:c r="E37" s="2" t="s">
        <x:v>82</x:v>
      </x:c>
      <x:c r="F37" s="2" t="s">
        <x:v>42</x:v>
      </x:c>
      <x:c r="G37" s="2" t="s">
        <x:v>56</x:v>
      </x:c>
      <x:c r="H37" s="2" t="s">
        <x:v>63</x:v>
      </x:c>
      <x:c r="I37" s="2" t="s">
        <x:v>60</x:v>
      </x:c>
      <x:c r="J37" s="2" t="s">
        <x:v>45</x:v>
      </x:c>
      <x:c r="K37" s="2" t="s">
        <x:v>13</x:v>
      </x:c>
      <x:c r="L37" s="2" t="s">
        <x:v>50</x:v>
      </x:c>
      <x:c r="M37" s="2" t="s">
        <x:v>47</x:v>
      </x:c>
      <x:c r="N37" s="2" t="s">
        <x:v>102</x:v>
      </x:c>
      <x:c r="O37" s="2" t="s">
        <x:v>49</x:v>
      </x:c>
      <x:c r="P37" s="2" t="s">
        <x:v>49</x:v>
      </x:c>
      <x:c r="Q37" s="2" t="s">
        <x:v>84</x:v>
      </x:c>
    </x:row>
    <x:row r="38" ht="27.600000381469727">
      <x:c r="A38" s="2" t="str">
        <x:v>PRPSTFPT76</x:v>
      </x:c>
      <x:c r="B38" s="2" t="str">
        <x:v>Foc Soca Lhr</x:v>
      </x:c>
      <x:c r="C38" s="2" t="str">
        <x:v>Pending From Linkage Officer</x:v>
      </x:c>
      <x:c r="D38" s="2" t="str">
        <x:v>17 August 2026</x:v>
      </x:c>
      <x:c r="E38" s="2" t="str">
        <x:v>2026-05-21</x:v>
      </x:c>
      <x:c r="F38" s="2" t="str">
        <x:v>Lahore Campus</x:v>
      </x:c>
      <x:c r="G38" s="2" t="str">
        <x:v>Faculty of Arts and Architecture</x:v>
      </x:c>
      <x:c r="H38" s="2" t="str">
        <x:v>School of Creative Arts</x:v>
      </x:c>
      <x:c r="I38" s="2" t="str">
        <x:v>Foc Soca Lhr</x:v>
      </x:c>
      <x:c r="J38" s="2" t="str">
        <x:v>Assistant Professor</x:v>
      </x:c>
      <x:c r="K38" s="2" t="str">
        <x:v>Guest Lecture / GLIT</x:v>
      </x:c>
      <x:c r="L38" s="2" t="str">
        <x:v>GLIT</x:v>
      </x:c>
      <x:c r="M38" s="2" t="str">
        <x:v>1</x:v>
      </x:c>
      <x:c r="N38" s="2" t="str">
        <x:v>IAC</x:v>
      </x:c>
      <x:c r="O38" s="2" t="str">
        <x:v>Yes</x:v>
      </x:c>
      <x:c r="P38" s="2" t="str">
        <x:v>Yes</x:v>
      </x:c>
      <x:c r="Q38" s="2" t="str">
        <x:v>Conducted</x:v>
      </x:c>
    </x:row>
    <x:row r="39" ht="27.600000381469727">
      <x:c r="A39" s="2" t="s">
        <x:v>80</x:v>
      </x:c>
      <x:c r="B39" s="2" t="s">
        <x:v>60</x:v>
      </x:c>
      <x:c r="C39" s="2" t="s">
        <x:v>39</x:v>
      </x:c>
      <x:c r="D39" s="2" t="s">
        <x:v>81</x:v>
      </x:c>
      <x:c r="E39" s="2" t="s">
        <x:v>82</x:v>
      </x:c>
      <x:c r="F39" s="2" t="s">
        <x:v>42</x:v>
      </x:c>
      <x:c r="G39" s="2" t="s">
        <x:v>56</x:v>
      </x:c>
      <x:c r="H39" s="2" t="s">
        <x:v>63</x:v>
      </x:c>
      <x:c r="I39" s="2" t="s">
        <x:v>60</x:v>
      </x:c>
      <x:c r="J39" s="2" t="s">
        <x:v>45</x:v>
      </x:c>
      <x:c r="K39" s="2" t="s">
        <x:v>18</x:v>
      </x:c>
      <x:c r="L39" s="2" t="s">
        <x:v>46</x:v>
      </x:c>
      <x:c r="M39" s="2" t="s">
        <x:v>47</x:v>
      </x:c>
      <x:c r="N39" s="2" t="s">
        <x:v>103</x:v>
      </x:c>
      <x:c r="O39" s="2" t="s">
        <x:v>49</x:v>
      </x:c>
      <x:c r="P39" s="2" t="s">
        <x:v>49</x:v>
      </x:c>
      <x:c r="Q39" s="2" t="s">
        <x:v>84</x:v>
      </x:c>
    </x:row>
    <x:row r="40" ht="27.600000381469727">
      <x:c r="A40" s="2" t="s">
        <x:v>80</x:v>
      </x:c>
      <x:c r="B40" s="2" t="s">
        <x:v>60</x:v>
      </x:c>
      <x:c r="C40" s="2" t="s">
        <x:v>39</x:v>
      </x:c>
      <x:c r="D40" s="2" t="s">
        <x:v>81</x:v>
      </x:c>
      <x:c r="E40" s="2" t="s">
        <x:v>82</x:v>
      </x:c>
      <x:c r="F40" s="2" t="s">
        <x:v>42</x:v>
      </x:c>
      <x:c r="G40" s="2" t="s">
        <x:v>56</x:v>
      </x:c>
      <x:c r="H40" s="2" t="s">
        <x:v>63</x:v>
      </x:c>
      <x:c r="I40" s="2" t="s">
        <x:v>60</x:v>
      </x:c>
      <x:c r="J40" s="2" t="s">
        <x:v>45</x:v>
      </x:c>
      <x:c r="K40" s="2" t="s">
        <x:v>17</x:v>
      </x:c>
      <x:c r="L40" s="2" t="s">
        <x:v>17</x:v>
      </x:c>
      <x:c r="M40" s="2" t="s">
        <x:v>47</x:v>
      </x:c>
      <x:c r="N40" s="2" t="s">
        <x:v>104</x:v>
      </x:c>
      <x:c r="O40" s="2" t="s">
        <x:v>49</x:v>
      </x:c>
      <x:c r="P40" s="2" t="s">
        <x:v>49</x:v>
      </x:c>
      <x:c r="Q40" s="2" t="s">
        <x:v>91</x:v>
      </x:c>
    </x:row>
    <x:row r="41" ht="27.600000381469727">
      <x:c r="A41" s="2" t="s">
        <x:v>80</x:v>
      </x:c>
      <x:c r="B41" s="2" t="s">
        <x:v>60</x:v>
      </x:c>
      <x:c r="C41" s="2" t="s">
        <x:v>39</x:v>
      </x:c>
      <x:c r="D41" s="2" t="s">
        <x:v>81</x:v>
      </x:c>
      <x:c r="E41" s="2" t="s">
        <x:v>82</x:v>
      </x:c>
      <x:c r="F41" s="2" t="s">
        <x:v>42</x:v>
      </x:c>
      <x:c r="G41" s="2" t="s">
        <x:v>56</x:v>
      </x:c>
      <x:c r="H41" s="2" t="s">
        <x:v>63</x:v>
      </x:c>
      <x:c r="I41" s="2" t="s">
        <x:v>60</x:v>
      </x:c>
      <x:c r="J41" s="2" t="s">
        <x:v>45</x:v>
      </x:c>
      <x:c r="K41" s="2" t="s">
        <x:v>13</x:v>
      </x:c>
      <x:c r="L41" s="2" t="s">
        <x:v>50</x:v>
      </x:c>
      <x:c r="M41" s="2" t="s">
        <x:v>47</x:v>
      </x:c>
      <x:c r="N41" s="2" t="s">
        <x:v>105</x:v>
      </x:c>
      <x:c r="O41" s="2" t="s">
        <x:v>49</x:v>
      </x:c>
      <x:c r="P41" s="2" t="s">
        <x:v>49</x:v>
      </x:c>
      <x:c r="Q41" s="2" t="s">
        <x:v>84</x:v>
      </x:c>
    </x:row>
    <x:row r="42" ht="27.600000381469727">
      <x:c r="A42" s="2" t="s">
        <x:v>80</x:v>
      </x:c>
      <x:c r="B42" s="2" t="s">
        <x:v>60</x:v>
      </x:c>
      <x:c r="C42" s="2" t="s">
        <x:v>39</x:v>
      </x:c>
      <x:c r="D42" s="2" t="s">
        <x:v>81</x:v>
      </x:c>
      <x:c r="E42" s="2" t="s">
        <x:v>82</x:v>
      </x:c>
      <x:c r="F42" s="2" t="s">
        <x:v>42</x:v>
      </x:c>
      <x:c r="G42" s="2" t="s">
        <x:v>56</x:v>
      </x:c>
      <x:c r="H42" s="2" t="s">
        <x:v>63</x:v>
      </x:c>
      <x:c r="I42" s="2" t="s">
        <x:v>60</x:v>
      </x:c>
      <x:c r="J42" s="2" t="s">
        <x:v>45</x:v>
      </x:c>
      <x:c r="K42" s="2" t="s">
        <x:v>18</x:v>
      </x:c>
      <x:c r="L42" s="2" t="s">
        <x:v>46</x:v>
      </x:c>
      <x:c r="M42" s="2" t="s">
        <x:v>47</x:v>
      </x:c>
      <x:c r="N42" s="2" t="s">
        <x:v>106</x:v>
      </x:c>
      <x:c r="O42" s="2" t="s">
        <x:v>49</x:v>
      </x:c>
      <x:c r="P42" s="2" t="s">
        <x:v>49</x:v>
      </x:c>
      <x:c r="Q42" s="2" t="s">
        <x:v>107</x:v>
      </x:c>
    </x:row>
    <x:row r="43" ht="27.600000381469727">
      <x:c r="A43" s="2" t="s">
        <x:v>108</x:v>
      </x:c>
      <x:c r="B43" s="2" t="s">
        <x:v>109</x:v>
      </x:c>
      <x:c r="C43" s="2" t="s">
        <x:v>39</x:v>
      </x:c>
      <x:c r="D43" s="2" t="s">
        <x:v>110</x:v>
      </x:c>
      <x:c r="E43" s="2" t="s">
        <x:v>111</x:v>
      </x:c>
      <x:c r="F43" s="2" t="s">
        <x:v>42</x:v>
      </x:c>
      <x:c r="G43" s="2" t="s">
        <x:v>112</x:v>
      </x:c>
      <x:c r="H43" s="2" t="s">
        <x:v>113</x:v>
      </x:c>
      <x:c r="I43" s="2" t="s">
        <x:v>114</x:v>
      </x:c>
      <x:c r="J43" s="2" t="s">
        <x:v>115</x:v>
      </x:c>
      <x:c r="K43" s="2" t="s">
        <x:v>17</x:v>
      </x:c>
      <x:c r="L43" s="2" t="s">
        <x:v>17</x:v>
      </x:c>
      <x:c r="M43" s="2" t="s">
        <x:v>47</x:v>
      </x:c>
      <x:c r="N43" s="2" t="s">
        <x:v>116</x:v>
      </x:c>
      <x:c r="O43" s="2" t="s">
        <x:v>117</x:v>
      </x:c>
      <x:c r="P43" s="2" t="s">
        <x:v>117</x:v>
      </x:c>
      <x:c r="Q43" s="2"/>
    </x:row>
    <x:row r="44" ht="27.600000381469727">
      <x:c r="A44" s="2" t="s">
        <x:v>108</x:v>
      </x:c>
      <x:c r="B44" s="2" t="s">
        <x:v>109</x:v>
      </x:c>
      <x:c r="C44" s="2" t="s">
        <x:v>39</x:v>
      </x:c>
      <x:c r="D44" s="2" t="s">
        <x:v>110</x:v>
      </x:c>
      <x:c r="E44" s="2" t="s">
        <x:v>111</x:v>
      </x:c>
      <x:c r="F44" s="2" t="s">
        <x:v>42</x:v>
      </x:c>
      <x:c r="G44" s="2" t="s">
        <x:v>112</x:v>
      </x:c>
      <x:c r="H44" s="2" t="s">
        <x:v>113</x:v>
      </x:c>
      <x:c r="I44" s="2" t="s">
        <x:v>114</x:v>
      </x:c>
      <x:c r="J44" s="2" t="s">
        <x:v>115</x:v>
      </x:c>
      <x:c r="K44" s="2" t="s">
        <x:v>18</x:v>
      </x:c>
      <x:c r="L44" s="2" t="s">
        <x:v>46</x:v>
      </x:c>
      <x:c r="M44" s="2" t="s">
        <x:v>47</x:v>
      </x:c>
      <x:c r="N44" s="2" t="s">
        <x:v>118</x:v>
      </x:c>
      <x:c r="O44" s="2" t="s">
        <x:v>117</x:v>
      </x:c>
      <x:c r="P44" s="2" t="s">
        <x:v>117</x:v>
      </x:c>
      <x:c r="Q44" s="2" t="s">
        <x:v>119</x:v>
      </x:c>
    </x:row>
    <x:row r="45" ht="27.600000381469727">
      <x:c r="A45" s="2" t="s">
        <x:v>108</x:v>
      </x:c>
      <x:c r="B45" s="2" t="s">
        <x:v>109</x:v>
      </x:c>
      <x:c r="C45" s="2" t="s">
        <x:v>39</x:v>
      </x:c>
      <x:c r="D45" s="2" t="s">
        <x:v>110</x:v>
      </x:c>
      <x:c r="E45" s="2" t="s">
        <x:v>111</x:v>
      </x:c>
      <x:c r="F45" s="2" t="s">
        <x:v>42</x:v>
      </x:c>
      <x:c r="G45" s="2" t="s">
        <x:v>112</x:v>
      </x:c>
      <x:c r="H45" s="2" t="s">
        <x:v>113</x:v>
      </x:c>
      <x:c r="I45" s="2" t="s">
        <x:v>114</x:v>
      </x:c>
      <x:c r="J45" s="2" t="s">
        <x:v>115</x:v>
      </x:c>
      <x:c r="K45" s="2" t="s">
        <x:v>18</x:v>
      </x:c>
      <x:c r="L45" s="2" t="s">
        <x:v>46</x:v>
      </x:c>
      <x:c r="M45" s="2" t="s">
        <x:v>47</x:v>
      </x:c>
      <x:c r="N45" s="2" t="s">
        <x:v>120</x:v>
      </x:c>
      <x:c r="O45" s="2" t="s">
        <x:v>117</x:v>
      </x:c>
      <x:c r="P45" s="2" t="s">
        <x:v>117</x:v>
      </x:c>
      <x:c r="Q45" s="2" t="s">
        <x:v>121</x:v>
      </x:c>
    </x:row>
    <x:row r="46" ht="27.600000381469727">
      <x:c r="A46" s="2" t="s">
        <x:v>108</x:v>
      </x:c>
      <x:c r="B46" s="2" t="s">
        <x:v>109</x:v>
      </x:c>
      <x:c r="C46" s="2" t="s">
        <x:v>39</x:v>
      </x:c>
      <x:c r="D46" s="2" t="s">
        <x:v>110</x:v>
      </x:c>
      <x:c r="E46" s="2" t="s">
        <x:v>111</x:v>
      </x:c>
      <x:c r="F46" s="2" t="s">
        <x:v>42</x:v>
      </x:c>
      <x:c r="G46" s="2" t="s">
        <x:v>112</x:v>
      </x:c>
      <x:c r="H46" s="2" t="s">
        <x:v>113</x:v>
      </x:c>
      <x:c r="I46" s="2" t="s">
        <x:v>114</x:v>
      </x:c>
      <x:c r="J46" s="2" t="s">
        <x:v>115</x:v>
      </x:c>
      <x:c r="K46" s="2" t="s">
        <x:v>18</x:v>
      </x:c>
      <x:c r="L46" s="2" t="s">
        <x:v>46</x:v>
      </x:c>
      <x:c r="M46" s="2" t="s">
        <x:v>47</x:v>
      </x:c>
      <x:c r="N46" s="2" t="s">
        <x:v>120</x:v>
      </x:c>
      <x:c r="O46" s="2" t="s">
        <x:v>117</x:v>
      </x:c>
      <x:c r="P46" s="2" t="s">
        <x:v>117</x:v>
      </x:c>
      <x:c r="Q46" s="2" t="s">
        <x:v>122</x:v>
      </x:c>
    </x:row>
    <x:row r="47" ht="41.400001525878906">
      <x:c r="A47" s="2" t="s">
        <x:v>108</x:v>
      </x:c>
      <x:c r="B47" s="2" t="s">
        <x:v>109</x:v>
      </x:c>
      <x:c r="C47" s="2" t="s">
        <x:v>39</x:v>
      </x:c>
      <x:c r="D47" s="2" t="s">
        <x:v>110</x:v>
      </x:c>
      <x:c r="E47" s="2" t="s">
        <x:v>111</x:v>
      </x:c>
      <x:c r="F47" s="2" t="s">
        <x:v>42</x:v>
      </x:c>
      <x:c r="G47" s="2" t="s">
        <x:v>112</x:v>
      </x:c>
      <x:c r="H47" s="2" t="s">
        <x:v>113</x:v>
      </x:c>
      <x:c r="I47" s="2" t="s">
        <x:v>114</x:v>
      </x:c>
      <x:c r="J47" s="2" t="s">
        <x:v>115</x:v>
      </x:c>
      <x:c r="K47" s="2" t="s">
        <x:v>18</x:v>
      </x:c>
      <x:c r="L47" s="2" t="s">
        <x:v>46</x:v>
      </x:c>
      <x:c r="M47" s="2" t="s">
        <x:v>47</x:v>
      </x:c>
      <x:c r="N47" s="2" t="s">
        <x:v>118</x:v>
      </x:c>
      <x:c r="O47" s="2" t="s">
        <x:v>117</x:v>
      </x:c>
      <x:c r="P47" s="2" t="s">
        <x:v>117</x:v>
      </x:c>
      <x:c r="Q47" s="2" t="s">
        <x:v>123</x:v>
      </x:c>
    </x:row>
    <x:row r="48" ht="27.600000381469727">
      <x:c r="A48" s="2" t="s">
        <x:v>108</x:v>
      </x:c>
      <x:c r="B48" s="2" t="s">
        <x:v>109</x:v>
      </x:c>
      <x:c r="C48" s="2" t="s">
        <x:v>39</x:v>
      </x:c>
      <x:c r="D48" s="2" t="s">
        <x:v>110</x:v>
      </x:c>
      <x:c r="E48" s="2" t="s">
        <x:v>111</x:v>
      </x:c>
      <x:c r="F48" s="2" t="s">
        <x:v>42</x:v>
      </x:c>
      <x:c r="G48" s="2" t="s">
        <x:v>112</x:v>
      </x:c>
      <x:c r="H48" s="2" t="s">
        <x:v>113</x:v>
      </x:c>
      <x:c r="I48" s="2" t="s">
        <x:v>114</x:v>
      </x:c>
      <x:c r="J48" s="2" t="s">
        <x:v>115</x:v>
      </x:c>
      <x:c r="K48" s="2" t="s">
        <x:v>18</x:v>
      </x:c>
      <x:c r="L48" s="2" t="s">
        <x:v>46</x:v>
      </x:c>
      <x:c r="M48" s="2" t="s">
        <x:v>47</x:v>
      </x:c>
      <x:c r="N48" s="2" t="s">
        <x:v>118</x:v>
      </x:c>
      <x:c r="O48" s="2" t="s">
        <x:v>117</x:v>
      </x:c>
      <x:c r="P48" s="2" t="s">
        <x:v>117</x:v>
      </x:c>
      <x:c r="Q48" s="2" t="s">
        <x:v>124</x:v>
      </x:c>
    </x:row>
    <x:row r="49" ht="27.600000381469727">
      <x:c r="A49" s="2" t="s">
        <x:v>108</x:v>
      </x:c>
      <x:c r="B49" s="2" t="s">
        <x:v>109</x:v>
      </x:c>
      <x:c r="C49" s="2" t="s">
        <x:v>39</x:v>
      </x:c>
      <x:c r="D49" s="2" t="s">
        <x:v>110</x:v>
      </x:c>
      <x:c r="E49" s="2" t="s">
        <x:v>111</x:v>
      </x:c>
      <x:c r="F49" s="2" t="s">
        <x:v>42</x:v>
      </x:c>
      <x:c r="G49" s="2" t="s">
        <x:v>112</x:v>
      </x:c>
      <x:c r="H49" s="2" t="s">
        <x:v>113</x:v>
      </x:c>
      <x:c r="I49" s="2" t="s">
        <x:v>114</x:v>
      </x:c>
      <x:c r="J49" s="2" t="s">
        <x:v>115</x:v>
      </x:c>
      <x:c r="K49" s="2" t="s">
        <x:v>18</x:v>
      </x:c>
      <x:c r="L49" s="2" t="s">
        <x:v>46</x:v>
      </x:c>
      <x:c r="M49" s="2" t="s">
        <x:v>47</x:v>
      </x:c>
      <x:c r="N49" s="2" t="s">
        <x:v>118</x:v>
      </x:c>
      <x:c r="O49" s="2" t="s">
        <x:v>117</x:v>
      </x:c>
      <x:c r="P49" s="2" t="s">
        <x:v>117</x:v>
      </x:c>
      <x:c r="Q49" s="2"/>
    </x:row>
    <x:row r="50" ht="41.400001525878906">
      <x:c r="A50" s="2" t="s">
        <x:v>108</x:v>
      </x:c>
      <x:c r="B50" s="2" t="s">
        <x:v>109</x:v>
      </x:c>
      <x:c r="C50" s="2" t="s">
        <x:v>39</x:v>
      </x:c>
      <x:c r="D50" s="2" t="s">
        <x:v>110</x:v>
      </x:c>
      <x:c r="E50" s="2" t="s">
        <x:v>111</x:v>
      </x:c>
      <x:c r="F50" s="2" t="s">
        <x:v>42</x:v>
      </x:c>
      <x:c r="G50" s="2" t="s">
        <x:v>112</x:v>
      </x:c>
      <x:c r="H50" s="2" t="s">
        <x:v>113</x:v>
      </x:c>
      <x:c r="I50" s="2" t="s">
        <x:v>114</x:v>
      </x:c>
      <x:c r="J50" s="2" t="s">
        <x:v>115</x:v>
      </x:c>
      <x:c r="K50" s="2" t="s">
        <x:v>16</x:v>
      </x:c>
      <x:c r="L50" s="2" t="s">
        <x:v>16</x:v>
      </x:c>
      <x:c r="M50" s="2" t="s">
        <x:v>47</x:v>
      </x:c>
      <x:c r="N50" s="2" t="s">
        <x:v>125</x:v>
      </x:c>
      <x:c r="O50" s="2" t="s">
        <x:v>117</x:v>
      </x:c>
      <x:c r="P50" s="2" t="s">
        <x:v>117</x:v>
      </x:c>
      <x:c r="Q50" s="2" t="s">
        <x:v>126</x:v>
      </x:c>
    </x:row>
    <x:row r="51" ht="27.600000381469727">
      <x:c r="A51" s="2" t="s">
        <x:v>108</x:v>
      </x:c>
      <x:c r="B51" s="2" t="s">
        <x:v>109</x:v>
      </x:c>
      <x:c r="C51" s="2" t="s">
        <x:v>39</x:v>
      </x:c>
      <x:c r="D51" s="2" t="s">
        <x:v>110</x:v>
      </x:c>
      <x:c r="E51" s="2" t="s">
        <x:v>111</x:v>
      </x:c>
      <x:c r="F51" s="2" t="s">
        <x:v>42</x:v>
      </x:c>
      <x:c r="G51" s="2" t="s">
        <x:v>112</x:v>
      </x:c>
      <x:c r="H51" s="2" t="s">
        <x:v>113</x:v>
      </x:c>
      <x:c r="I51" s="2" t="s">
        <x:v>114</x:v>
      </x:c>
      <x:c r="J51" s="2" t="s">
        <x:v>115</x:v>
      </x:c>
      <x:c r="K51" s="2" t="s">
        <x:v>18</x:v>
      </x:c>
      <x:c r="L51" s="2" t="s">
        <x:v>46</x:v>
      </x:c>
      <x:c r="M51" s="2" t="s">
        <x:v>47</x:v>
      </x:c>
      <x:c r="N51" s="2" t="s">
        <x:v>127</x:v>
      </x:c>
      <x:c r="O51" s="2" t="s">
        <x:v>117</x:v>
      </x:c>
      <x:c r="P51" s="2" t="s">
        <x:v>117</x:v>
      </x:c>
      <x:c r="Q51" s="2" t="s">
        <x:v>128</x:v>
      </x:c>
    </x:row>
    <x:row r="52" ht="27.600000381469727">
      <x:c r="A52" s="2" t="s">
        <x:v>108</x:v>
      </x:c>
      <x:c r="B52" s="2" t="s">
        <x:v>109</x:v>
      </x:c>
      <x:c r="C52" s="2" t="s">
        <x:v>39</x:v>
      </x:c>
      <x:c r="D52" s="2" t="s">
        <x:v>110</x:v>
      </x:c>
      <x:c r="E52" s="2" t="s">
        <x:v>111</x:v>
      </x:c>
      <x:c r="F52" s="2" t="s">
        <x:v>42</x:v>
      </x:c>
      <x:c r="G52" s="2" t="s">
        <x:v>112</x:v>
      </x:c>
      <x:c r="H52" s="2" t="s">
        <x:v>113</x:v>
      </x:c>
      <x:c r="I52" s="2" t="s">
        <x:v>114</x:v>
      </x:c>
      <x:c r="J52" s="2" t="s">
        <x:v>115</x:v>
      </x:c>
      <x:c r="K52" s="2" t="s">
        <x:v>18</x:v>
      </x:c>
      <x:c r="L52" s="2" t="s">
        <x:v>46</x:v>
      </x:c>
      <x:c r="M52" s="2" t="s">
        <x:v>47</x:v>
      </x:c>
      <x:c r="N52" s="2" t="s">
        <x:v>118</x:v>
      </x:c>
      <x:c r="O52" s="2" t="s">
        <x:v>117</x:v>
      </x:c>
      <x:c r="P52" s="2" t="s">
        <x:v>117</x:v>
      </x:c>
      <x:c r="Q52" s="2" t="s">
        <x:v>129</x:v>
      </x:c>
    </x:row>
    <x:row r="53" ht="220.8000030517578">
      <x:c r="A53" s="2" t="s">
        <x:v>130</x:v>
      </x:c>
      <x:c r="B53" s="2" t="s">
        <x:v>131</x:v>
      </x:c>
      <x:c r="C53" s="2" t="s">
        <x:v>39</x:v>
      </x:c>
      <x:c r="D53" s="2" t="s">
        <x:v>132</x:v>
      </x:c>
      <x:c r="E53" s="2" t="s">
        <x:v>41</x:v>
      </x:c>
      <x:c r="F53" s="2" t="s">
        <x:v>42</x:v>
      </x:c>
      <x:c r="G53" s="2" t="s">
        <x:v>71</x:v>
      </x:c>
      <x:c r="H53" s="2" t="s">
        <x:v>133</x:v>
      </x:c>
      <x:c r="I53" s="2" t="s">
        <x:v>134</x:v>
      </x:c>
      <x:c r="J53" s="2" t="s">
        <x:v>135</x:v>
      </x:c>
      <x:c r="K53" s="2" t="s">
        <x:v>13</x:v>
      </x:c>
      <x:c r="L53" s="2" t="s">
        <x:v>50</x:v>
      </x:c>
      <x:c r="M53" s="2" t="s">
        <x:v>136</x:v>
      </x:c>
      <x:c r="N53" s="2" t="s">
        <x:v>137</x:v>
      </x:c>
      <x:c r="O53" s="2" t="s">
        <x:v>49</x:v>
      </x:c>
      <x:c r="P53" s="2" t="s">
        <x:v>49</x:v>
      </x:c>
      <x:c r="Q53" s="2" t="s">
        <x:v>138</x:v>
      </x:c>
    </x:row>
    <x:row r="54" ht="27.600000381469727">
      <x:c r="A54" s="2" t="s">
        <x:v>139</x:v>
      </x:c>
      <x:c r="B54" s="2" t="s">
        <x:v>140</x:v>
      </x:c>
      <x:c r="C54" s="2" t="s">
        <x:v>39</x:v>
      </x:c>
      <x:c r="D54" s="2" t="s">
        <x:v>141</x:v>
      </x:c>
      <x:c r="E54" s="2" t="s">
        <x:v>142</x:v>
      </x:c>
      <x:c r="F54" s="2" t="s">
        <x:v>42</x:v>
      </x:c>
      <x:c r="G54" s="2" t="s">
        <x:v>143</x:v>
      </x:c>
      <x:c r="H54" s="2" t="s">
        <x:v>144</x:v>
      </x:c>
      <x:c r="I54" s="2" t="s">
        <x:v>140</x:v>
      </x:c>
      <x:c r="J54" s="2" t="s">
        <x:v>45</x:v>
      </x:c>
      <x:c r="K54" s="2" t="s">
        <x:v>15</x:v>
      </x:c>
      <x:c r="L54" s="2" t="s">
        <x:v>145</x:v>
      </x:c>
      <x:c r="M54" s="2" t="s">
        <x:v>47</x:v>
      </x:c>
      <x:c r="N54" s="2" t="s">
        <x:v>146</x:v>
      </x:c>
      <x:c r="O54" s="2" t="s">
        <x:v>49</x:v>
      </x:c>
      <x:c r="P54" s="2" t="s">
        <x:v>49</x:v>
      </x:c>
      <x:c r="Q54" s="2" t="s">
        <x:v>147</x:v>
      </x:c>
    </x:row>
    <x:row r="55" ht="27.600000381469727">
      <x:c r="A55" s="2" t="s">
        <x:v>148</x:v>
      </x:c>
      <x:c r="B55" s="2" t="s">
        <x:v>149</x:v>
      </x:c>
      <x:c r="C55" s="2" t="s">
        <x:v>39</x:v>
      </x:c>
      <x:c r="D55" s="2" t="s">
        <x:v>141</x:v>
      </x:c>
      <x:c r="E55" s="2" t="s">
        <x:v>150</x:v>
      </x:c>
      <x:c r="F55" s="2" t="s">
        <x:v>42</x:v>
      </x:c>
      <x:c r="G55" s="2" t="s">
        <x:v>151</x:v>
      </x:c>
      <x:c r="H55" s="2" t="s">
        <x:v>152</x:v>
      </x:c>
      <x:c r="I55" s="2" t="s">
        <x:v>149</x:v>
      </x:c>
      <x:c r="J55" s="2"/>
      <x:c r="K55" s="2" t="s">
        <x:v>7</x:v>
      </x:c>
      <x:c r="L55" s="2" t="s">
        <x:v>7</x:v>
      </x:c>
      <x:c r="M55" s="2" t="n">
        <x:v>1</x:v>
      </x:c>
      <x:c r="N55" s="2" t="s">
        <x:v>153</x:v>
      </x:c>
      <x:c r="O55" s="2" t="s">
        <x:v>49</x:v>
      </x:c>
      <x:c r="P55" s="2" t="s">
        <x:v>49</x:v>
      </x:c>
      <x:c r="Q55" s="2"/>
    </x:row>
    <x:row r="56" ht="27.600000381469727">
      <x:c r="A56" s="2" t="s">
        <x:v>148</x:v>
      </x:c>
      <x:c r="B56" s="2" t="s">
        <x:v>149</x:v>
      </x:c>
      <x:c r="C56" s="2" t="s">
        <x:v>39</x:v>
      </x:c>
      <x:c r="D56" s="2" t="s">
        <x:v>141</x:v>
      </x:c>
      <x:c r="E56" s="2" t="s">
        <x:v>150</x:v>
      </x:c>
      <x:c r="F56" s="2" t="s">
        <x:v>42</x:v>
      </x:c>
      <x:c r="G56" s="2" t="s">
        <x:v>151</x:v>
      </x:c>
      <x:c r="H56" s="2" t="s">
        <x:v>152</x:v>
      </x:c>
      <x:c r="I56" s="2" t="s">
        <x:v>149</x:v>
      </x:c>
      <x:c r="J56" s="2"/>
      <x:c r="K56" s="2" t="s">
        <x:v>7</x:v>
      </x:c>
      <x:c r="L56" s="2" t="s">
        <x:v>7</x:v>
      </x:c>
      <x:c r="M56" s="2" t="n">
        <x:v>1</x:v>
      </x:c>
      <x:c r="N56" s="2" t="s">
        <x:v>154</x:v>
      </x:c>
      <x:c r="O56" s="2" t="s">
        <x:v>49</x:v>
      </x:c>
      <x:c r="P56" s="2" t="s">
        <x:v>49</x:v>
      </x:c>
      <x:c r="Q56" s="2"/>
    </x:row>
    <x:row r="57" ht="27.600000381469727">
      <x:c r="A57" s="2" t="s">
        <x:v>148</x:v>
      </x:c>
      <x:c r="B57" s="2" t="s">
        <x:v>149</x:v>
      </x:c>
      <x:c r="C57" s="2" t="s">
        <x:v>39</x:v>
      </x:c>
      <x:c r="D57" s="2" t="s">
        <x:v>141</x:v>
      </x:c>
      <x:c r="E57" s="2" t="s">
        <x:v>150</x:v>
      </x:c>
      <x:c r="F57" s="2" t="s">
        <x:v>42</x:v>
      </x:c>
      <x:c r="G57" s="2" t="s">
        <x:v>151</x:v>
      </x:c>
      <x:c r="H57" s="2" t="s">
        <x:v>152</x:v>
      </x:c>
      <x:c r="I57" s="2" t="s">
        <x:v>149</x:v>
      </x:c>
      <x:c r="J57" s="2"/>
      <x:c r="K57" s="2" t="s">
        <x:v>7</x:v>
      </x:c>
      <x:c r="L57" s="2" t="s">
        <x:v>7</x:v>
      </x:c>
      <x:c r="M57" s="2" t="n">
        <x:v>1</x:v>
      </x:c>
      <x:c r="N57" s="2" t="s">
        <x:v>153</x:v>
      </x:c>
      <x:c r="O57" s="2" t="s">
        <x:v>49</x:v>
      </x:c>
      <x:c r="P57" s="2" t="s">
        <x:v>49</x:v>
      </x:c>
      <x:c r="Q57" s="2"/>
    </x:row>
    <x:row r="58" ht="27.600000381469727">
      <x:c r="A58" s="2" t="str">
        <x:v>PRPSTFPT67</x:v>
      </x:c>
      <x:c r="B58" s="2" t="str">
        <x:v>Foc Dens Lhr</x:v>
      </x:c>
      <x:c r="C58" s="2" t="str">
        <x:v>Pending From Linkage Officer</x:v>
      </x:c>
      <x:c r="D58" s="2" t="str">
        <x:v>29 July 2026</x:v>
      </x:c>
      <x:c r="E58" s="2" t="str">
        <x:v>2026-04-26</x:v>
      </x:c>
      <x:c r="F58" s="2" t="str">
        <x:v>Lahore Campus</x:v>
      </x:c>
      <x:c r="G58" s="2" t="str">
        <x:v>Faculty of Sciences</x:v>
      </x:c>
      <x:c r="H58" s="2" t="str">
        <x:v>Department of Environmental Sciences</x:v>
      </x:c>
      <x:c r="I58" s="2" t="str">
        <x:v>Foc Dens Lhr</x:v>
      </x:c>
      <x:c r="J58" s="2"/>
      <x:c r="K58" s="2" t="str">
        <x:v>Guest Lecture / GLIT</x:v>
      </x:c>
      <x:c r="L58" s="2" t="str">
        <x:v>Guest Lecture</x:v>
      </x:c>
      <x:c r="M58" s="2" t="str">
        <x:v>1</x:v>
      </x:c>
      <x:c r="N58" s="2" t="str">
        <x:v>Emergency Services Department (Rescue 1122)</x:v>
      </x:c>
      <x:c r="O58" s="2" t="str">
        <x:v>Yes</x:v>
      </x:c>
      <x:c r="P58" s="2" t="str">
        <x:v>Yes</x:v>
      </x:c>
      <x:c r="Q58" s="2"/>
    </x:row>
    <x:row r="59" ht="27.600000381469727">
      <x:c r="A59" s="2" t="str">
        <x:v>PRPSTFPT67</x:v>
      </x:c>
      <x:c r="B59" s="2" t="str">
        <x:v>Foc Dens Lhr</x:v>
      </x:c>
      <x:c r="C59" s="2" t="str">
        <x:v>Pending From Linkage Officer</x:v>
      </x:c>
      <x:c r="D59" s="2" t="str">
        <x:v>29 July 2026</x:v>
      </x:c>
      <x:c r="E59" s="2" t="str">
        <x:v>2026-04-26</x:v>
      </x:c>
      <x:c r="F59" s="2" t="str">
        <x:v>Lahore Campus</x:v>
      </x:c>
      <x:c r="G59" s="2" t="str">
        <x:v>Faculty of Sciences</x:v>
      </x:c>
      <x:c r="H59" s="2" t="str">
        <x:v>Department of Environmental Sciences</x:v>
      </x:c>
      <x:c r="I59" s="2" t="str">
        <x:v>Foc Dens Lhr</x:v>
      </x:c>
      <x:c r="J59" s="2"/>
      <x:c r="K59" s="2" t="str">
        <x:v>Guest Lecture / GLIT</x:v>
      </x:c>
      <x:c r="L59" s="2" t="str">
        <x:v>Guest Lecture</x:v>
      </x:c>
      <x:c r="M59" s="2" t="str">
        <x:v>1</x:v>
      </x:c>
      <x:c r="N59" s="2" t="str">
        <x:v>National Highway Authority</x:v>
      </x:c>
      <x:c r="O59" s="2" t="str">
        <x:v>Yes</x:v>
      </x:c>
      <x:c r="P59" s="2" t="str">
        <x:v>Yes</x:v>
      </x:c>
      <x:c r="Q59" s="2"/>
    </x:row>
    <x:row r="60" ht="41.400001525878906">
      <x:c r="A60" s="2" t="s">
        <x:v>155</x:v>
      </x:c>
      <x:c r="B60" s="2" t="s">
        <x:v>156</x:v>
      </x:c>
      <x:c r="C60" s="2" t="s">
        <x:v>39</x:v>
      </x:c>
      <x:c r="D60" s="2" t="s">
        <x:v>157</x:v>
      </x:c>
      <x:c r="E60" s="2" t="s">
        <x:v>158</x:v>
      </x:c>
      <x:c r="F60" s="2" t="s">
        <x:v>42</x:v>
      </x:c>
      <x:c r="G60" s="2" t="s">
        <x:v>159</x:v>
      </x:c>
      <x:c r="H60" s="2" t="s">
        <x:v>160</x:v>
      </x:c>
      <x:c r="I60" s="2" t="s">
        <x:v>156</x:v>
      </x:c>
      <x:c r="J60" s="2" t="s">
        <x:v>65</x:v>
      </x:c>
      <x:c r="K60" s="2" t="s">
        <x:v>20</x:v>
      </x:c>
      <x:c r="L60" s="2" t="s">
        <x:v>46</x:v>
      </x:c>
      <x:c r="M60" s="2" t="s">
        <x:v>47</x:v>
      </x:c>
      <x:c r="N60" s="2"/>
      <x:c r="O60" s="2" t="s">
        <x:v>49</x:v>
      </x:c>
      <x:c r="P60" s="2" t="s">
        <x:v>49</x:v>
      </x:c>
      <x:c r="Q60" s="2" t="s">
        <x:v>161</x:v>
      </x:c>
    </x:row>
    <x:row r="61" ht="41.400001525878906">
      <x:c r="A61" s="2" t="s">
        <x:v>155</x:v>
      </x:c>
      <x:c r="B61" s="2" t="s">
        <x:v>156</x:v>
      </x:c>
      <x:c r="C61" s="2" t="s">
        <x:v>39</x:v>
      </x:c>
      <x:c r="D61" s="2" t="s">
        <x:v>157</x:v>
      </x:c>
      <x:c r="E61" s="2" t="s">
        <x:v>158</x:v>
      </x:c>
      <x:c r="F61" s="2" t="s">
        <x:v>42</x:v>
      </x:c>
      <x:c r="G61" s="2" t="s">
        <x:v>159</x:v>
      </x:c>
      <x:c r="H61" s="2" t="s">
        <x:v>160</x:v>
      </x:c>
      <x:c r="I61" s="2" t="s">
        <x:v>156</x:v>
      </x:c>
      <x:c r="J61" s="2" t="s">
        <x:v>65</x:v>
      </x:c>
      <x:c r="K61" s="2" t="s">
        <x:v>20</x:v>
      </x:c>
      <x:c r="L61" s="2" t="s">
        <x:v>46</x:v>
      </x:c>
      <x:c r="M61" s="2" t="s">
        <x:v>47</x:v>
      </x:c>
      <x:c r="N61" s="2"/>
      <x:c r="O61" s="2" t="s">
        <x:v>49</x:v>
      </x:c>
      <x:c r="P61" s="2" t="s">
        <x:v>49</x:v>
      </x:c>
      <x:c r="Q61" s="2" t="s">
        <x:v>162</x:v>
      </x:c>
    </x:row>
    <x:row r="62" ht="55.20000076293945">
      <x:c r="A62" s="2" t="s">
        <x:v>155</x:v>
      </x:c>
      <x:c r="B62" s="2" t="s">
        <x:v>156</x:v>
      </x:c>
      <x:c r="C62" s="2" t="s">
        <x:v>39</x:v>
      </x:c>
      <x:c r="D62" s="2" t="s">
        <x:v>157</x:v>
      </x:c>
      <x:c r="E62" s="2" t="s">
        <x:v>158</x:v>
      </x:c>
      <x:c r="F62" s="2" t="s">
        <x:v>42</x:v>
      </x:c>
      <x:c r="G62" s="2" t="s">
        <x:v>159</x:v>
      </x:c>
      <x:c r="H62" s="2" t="s">
        <x:v>160</x:v>
      </x:c>
      <x:c r="I62" s="2" t="s">
        <x:v>156</x:v>
      </x:c>
      <x:c r="J62" s="2" t="s">
        <x:v>65</x:v>
      </x:c>
      <x:c r="K62" s="2" t="s">
        <x:v>20</x:v>
      </x:c>
      <x:c r="L62" s="2" t="s">
        <x:v>46</x:v>
      </x:c>
      <x:c r="M62" s="2" t="s">
        <x:v>47</x:v>
      </x:c>
      <x:c r="N62" s="2"/>
      <x:c r="O62" s="2" t="s">
        <x:v>49</x:v>
      </x:c>
      <x:c r="P62" s="2" t="s">
        <x:v>49</x:v>
      </x:c>
      <x:c r="Q62" s="2" t="s">
        <x:v>163</x:v>
      </x:c>
    </x:row>
    <x:row r="63" ht="41.400001525878906">
      <x:c r="A63" s="2" t="s">
        <x:v>155</x:v>
      </x:c>
      <x:c r="B63" s="2" t="s">
        <x:v>156</x:v>
      </x:c>
      <x:c r="C63" s="2" t="s">
        <x:v>39</x:v>
      </x:c>
      <x:c r="D63" s="2" t="s">
        <x:v>157</x:v>
      </x:c>
      <x:c r="E63" s="2" t="s">
        <x:v>158</x:v>
      </x:c>
      <x:c r="F63" s="2" t="s">
        <x:v>42</x:v>
      </x:c>
      <x:c r="G63" s="2" t="s">
        <x:v>159</x:v>
      </x:c>
      <x:c r="H63" s="2" t="s">
        <x:v>160</x:v>
      </x:c>
      <x:c r="I63" s="2" t="s">
        <x:v>156</x:v>
      </x:c>
      <x:c r="J63" s="2" t="s">
        <x:v>65</x:v>
      </x:c>
      <x:c r="K63" s="2" t="s">
        <x:v>20</x:v>
      </x:c>
      <x:c r="L63" s="2" t="s">
        <x:v>46</x:v>
      </x:c>
      <x:c r="M63" s="2" t="s">
        <x:v>47</x:v>
      </x:c>
      <x:c r="N63" s="2"/>
      <x:c r="O63" s="2" t="s">
        <x:v>49</x:v>
      </x:c>
      <x:c r="P63" s="2" t="s">
        <x:v>49</x:v>
      </x:c>
      <x:c r="Q63" s="2" t="s">
        <x:v>164</x:v>
      </x:c>
    </x:row>
    <x:row r="64" ht="41.400001525878906">
      <x:c r="A64" s="2" t="str">
        <x:v>PRPSTFPT64</x:v>
      </x:c>
      <x:c r="B64" s="2" t="str">
        <x:v>Foc Lsbs Lhr</x:v>
      </x:c>
      <x:c r="C64" s="2" t="str">
        <x:v>Pending From Linkage Officer</x:v>
      </x:c>
      <x:c r="D64" s="2" t="str">
        <x:v>27 July 2026</x:v>
      </x:c>
      <x:c r="E64" s="2" t="str">
        <x:v>2026-02-19</x:v>
      </x:c>
      <x:c r="F64" s="2" t="str">
        <x:v>Lahore Campus</x:v>
      </x:c>
      <x:c r="G64" s="2" t="str">
        <x:v>Faculty of Social Sciences</x:v>
      </x:c>
      <x:c r="H64" s="2" t="str">
        <x:v>Lahore School of Behavioural Sciences</x:v>
      </x:c>
      <x:c r="I64" s="2" t="str">
        <x:v>Foc Lsbs Lhr</x:v>
      </x:c>
      <x:c r="J64" s="2" t="str">
        <x:v>Lecturer</x:v>
      </x:c>
      <x:c r="K64" s="2" t="str">
        <x:v>Guest Lecture / GLIT</x:v>
      </x:c>
      <x:c r="L64" s="2" t="str">
        <x:v>GLIT</x:v>
      </x:c>
      <x:c r="M64" s="2" t="str">
        <x:v>1</x:v>
      </x:c>
      <x:c r="N64" s="2"/>
      <x:c r="O64" s="2" t="str">
        <x:v>Yes</x:v>
      </x:c>
      <x:c r="P64" s="2" t="str">
        <x:v>Yes</x:v>
      </x:c>
      <x:c r="Q64" s="2" t="str">
        <x:v>student development Guest Lecture on"Mastering Art of Literature Review in Research"</x:v>
      </x:c>
    </x:row>
    <x:row r="65" ht="41.400001525878906">
      <x:c r="A65" s="2" t="str">
        <x:v>PRPSTFPT64</x:v>
      </x:c>
      <x:c r="B65" s="2" t="str">
        <x:v>Foc Lsbs Lhr</x:v>
      </x:c>
      <x:c r="C65" s="2" t="str">
        <x:v>Pending From Linkage Officer</x:v>
      </x:c>
      <x:c r="D65" s="2" t="str">
        <x:v>27 July 2026</x:v>
      </x:c>
      <x:c r="E65" s="2" t="str">
        <x:v>2026-02-19</x:v>
      </x:c>
      <x:c r="F65" s="2" t="str">
        <x:v>Lahore Campus</x:v>
      </x:c>
      <x:c r="G65" s="2" t="str">
        <x:v>Faculty of Social Sciences</x:v>
      </x:c>
      <x:c r="H65" s="2" t="str">
        <x:v>Lahore School of Behavioural Sciences</x:v>
      </x:c>
      <x:c r="I65" s="2" t="str">
        <x:v>Foc Lsbs Lhr</x:v>
      </x:c>
      <x:c r="J65" s="2" t="str">
        <x:v>Lecturer</x:v>
      </x:c>
      <x:c r="K65" s="2" t="str">
        <x:v>Guest Lecture / GLIT</x:v>
      </x:c>
      <x:c r="L65" s="2" t="str">
        <x:v>GLIT</x:v>
      </x:c>
      <x:c r="M65" s="2" t="str">
        <x:v>1</x:v>
      </x:c>
      <x:c r="N65" s="2"/>
      <x:c r="O65" s="2" t="str">
        <x:v>Yes</x:v>
      </x:c>
      <x:c r="P65" s="2" t="str">
        <x:v>Yes</x:v>
      </x:c>
      <x:c r="Q65" s="2" t="str">
        <x:v>student development Guest lecture on "Advancing Students’ Practical Competencies in Psychological Assessment"</x:v>
      </x:c>
    </x:row>
    <x:row r="66" ht="27.600000381469727">
      <x:c r="A66" s="2" t="s">
        <x:v>155</x:v>
      </x:c>
      <x:c r="B66" s="2" t="s">
        <x:v>156</x:v>
      </x:c>
      <x:c r="C66" s="2" t="s">
        <x:v>39</x:v>
      </x:c>
      <x:c r="D66" s="2" t="s">
        <x:v>157</x:v>
      </x:c>
      <x:c r="E66" s="2" t="s">
        <x:v>158</x:v>
      </x:c>
      <x:c r="F66" s="2" t="s">
        <x:v>42</x:v>
      </x:c>
      <x:c r="G66" s="2" t="s">
        <x:v>159</x:v>
      </x:c>
      <x:c r="H66" s="2" t="s">
        <x:v>160</x:v>
      </x:c>
      <x:c r="I66" s="2" t="s">
        <x:v>156</x:v>
      </x:c>
      <x:c r="J66" s="2" t="s">
        <x:v>65</x:v>
      </x:c>
      <x:c r="K66" s="2" t="s">
        <x:v>20</x:v>
      </x:c>
      <x:c r="L66" s="2" t="s">
        <x:v>46</x:v>
      </x:c>
      <x:c r="M66" s="2" t="s">
        <x:v>47</x:v>
      </x:c>
      <x:c r="N66" s="2"/>
      <x:c r="O66" s="2" t="s">
        <x:v>49</x:v>
      </x:c>
      <x:c r="P66" s="2" t="s">
        <x:v>49</x:v>
      </x:c>
      <x:c r="Q66" s="2" t="s">
        <x:v>165</x:v>
      </x:c>
    </x:row>
    <x:row r="67" ht="41.400001525878906">
      <x:c r="A67" s="2" t="str">
        <x:v>PRPSTFPT64</x:v>
      </x:c>
      <x:c r="B67" s="2" t="str">
        <x:v>Foc Lsbs Lhr</x:v>
      </x:c>
      <x:c r="C67" s="2" t="str">
        <x:v>Pending From Linkage Officer</x:v>
      </x:c>
      <x:c r="D67" s="2" t="str">
        <x:v>27 July 2026</x:v>
      </x:c>
      <x:c r="E67" s="2" t="str">
        <x:v>2026-02-19</x:v>
      </x:c>
      <x:c r="F67" s="2" t="str">
        <x:v>Lahore Campus</x:v>
      </x:c>
      <x:c r="G67" s="2" t="str">
        <x:v>Faculty of Social Sciences</x:v>
      </x:c>
      <x:c r="H67" s="2" t="str">
        <x:v>Lahore School of Behavioural Sciences</x:v>
      </x:c>
      <x:c r="I67" s="2" t="str">
        <x:v>Foc Lsbs Lhr</x:v>
      </x:c>
      <x:c r="J67" s="2" t="str">
        <x:v>Lecturer</x:v>
      </x:c>
      <x:c r="K67" s="2" t="str">
        <x:v>Guest Lecture / GLIT</x:v>
      </x:c>
      <x:c r="L67" s="2" t="str">
        <x:v>GLIT</x:v>
      </x:c>
      <x:c r="M67" s="2" t="str">
        <x:v>1</x:v>
      </x:c>
      <x:c r="N67" s="2"/>
      <x:c r="O67" s="2" t="str">
        <x:v>Yes</x:v>
      </x:c>
      <x:c r="P67" s="2" t="str">
        <x:v>Yes</x:v>
      </x:c>
      <x:c r="Q67" s="2" t="str">
        <x:v>student development Guest Lecture on "Understanding Hypnotherapy: A Gentle Part to Mental Wellness"</x:v>
      </x:c>
    </x:row>
    <x:row r="68" ht="41.400001525878906">
      <x:c r="A68" s="2" t="s">
        <x:v>155</x:v>
      </x:c>
      <x:c r="B68" s="2" t="s">
        <x:v>156</x:v>
      </x:c>
      <x:c r="C68" s="2" t="s">
        <x:v>39</x:v>
      </x:c>
      <x:c r="D68" s="2" t="s">
        <x:v>157</x:v>
      </x:c>
      <x:c r="E68" s="2" t="s">
        <x:v>158</x:v>
      </x:c>
      <x:c r="F68" s="2" t="s">
        <x:v>42</x:v>
      </x:c>
      <x:c r="G68" s="2" t="s">
        <x:v>159</x:v>
      </x:c>
      <x:c r="H68" s="2" t="s">
        <x:v>160</x:v>
      </x:c>
      <x:c r="I68" s="2" t="s">
        <x:v>156</x:v>
      </x:c>
      <x:c r="J68" s="2" t="s">
        <x:v>65</x:v>
      </x:c>
      <x:c r="K68" s="2" t="s">
        <x:v>20</x:v>
      </x:c>
      <x:c r="L68" s="2" t="s">
        <x:v>46</x:v>
      </x:c>
      <x:c r="M68" s="2" t="s">
        <x:v>47</x:v>
      </x:c>
      <x:c r="N68" s="2"/>
      <x:c r="O68" s="2" t="s">
        <x:v>49</x:v>
      </x:c>
      <x:c r="P68" s="2" t="s">
        <x:v>49</x:v>
      </x:c>
      <x:c r="Q68" s="2" t="s">
        <x:v>166</x:v>
      </x:c>
    </x:row>
    <x:row r="69" ht="69">
      <x:c r="A69" s="2" t="s">
        <x:v>155</x:v>
      </x:c>
      <x:c r="B69" s="2" t="s">
        <x:v>156</x:v>
      </x:c>
      <x:c r="C69" s="2" t="s">
        <x:v>39</x:v>
      </x:c>
      <x:c r="D69" s="2" t="s">
        <x:v>157</x:v>
      </x:c>
      <x:c r="E69" s="2" t="s">
        <x:v>158</x:v>
      </x:c>
      <x:c r="F69" s="2" t="s">
        <x:v>42</x:v>
      </x:c>
      <x:c r="G69" s="2" t="s">
        <x:v>159</x:v>
      </x:c>
      <x:c r="H69" s="2" t="s">
        <x:v>160</x:v>
      </x:c>
      <x:c r="I69" s="2" t="s">
        <x:v>156</x:v>
      </x:c>
      <x:c r="J69" s="2" t="s">
        <x:v>65</x:v>
      </x:c>
      <x:c r="K69" s="2" t="s">
        <x:v>20</x:v>
      </x:c>
      <x:c r="L69" s="2" t="s">
        <x:v>46</x:v>
      </x:c>
      <x:c r="M69" s="2" t="s">
        <x:v>167</x:v>
      </x:c>
      <x:c r="N69" s="2"/>
      <x:c r="O69" s="2" t="s">
        <x:v>49</x:v>
      </x:c>
      <x:c r="P69" s="2" t="s">
        <x:v>49</x:v>
      </x:c>
      <x:c r="Q69" s="2" t="s">
        <x:v>168</x:v>
      </x:c>
    </x:row>
    <x:row r="70" ht="69">
      <x:c r="A70" s="2" t="str">
        <x:v>PRPSTFPT64</x:v>
      </x:c>
      <x:c r="B70" s="2" t="str">
        <x:v>Foc Lsbs Lhr</x:v>
      </x:c>
      <x:c r="C70" s="2" t="str">
        <x:v>Pending From Linkage Officer</x:v>
      </x:c>
      <x:c r="D70" s="2" t="str">
        <x:v>27 July 2026</x:v>
      </x:c>
      <x:c r="E70" s="2" t="str">
        <x:v>2026-02-19</x:v>
      </x:c>
      <x:c r="F70" s="2" t="str">
        <x:v>Lahore Campus</x:v>
      </x:c>
      <x:c r="G70" s="2" t="str">
        <x:v>Faculty of Social Sciences</x:v>
      </x:c>
      <x:c r="H70" s="2" t="str">
        <x:v>Lahore School of Behavioural Sciences</x:v>
      </x:c>
      <x:c r="I70" s="2" t="str">
        <x:v>Foc Lsbs Lhr</x:v>
      </x:c>
      <x:c r="J70" s="2" t="str">
        <x:v>Lecturer</x:v>
      </x:c>
      <x:c r="K70" s="2" t="str">
        <x:v>Guest Lecture / GLIT</x:v>
      </x:c>
      <x:c r="L70" s="2" t="str">
        <x:v>GLIT</x:v>
      </x:c>
      <x:c r="M70" s="2" t="str">
        <x:v>2</x:v>
      </x:c>
      <x:c r="N70" s="2"/>
      <x:c r="O70" s="2" t="str">
        <x:v>Yes</x:v>
      </x:c>
      <x:c r="P70" s="2" t="str">
        <x:v>Yes</x:v>
      </x:c>
      <x:c r="Q70" s="2" t="str">
        <x:v>student development Guest lecture on "Connected Yet Isolated: Emotional Dysregulation and DBT in Prisons" and Guest Lecture on "Critical Role of Psychologist in Justice system"</x:v>
      </x:c>
    </x:row>
    <x:row r="71" ht="41.400001525878906">
      <x:c r="A71" s="2" t="str">
        <x:v>PRPSTFPT64</x:v>
      </x:c>
      <x:c r="B71" s="2" t="str">
        <x:v>Foc Lsbs Lhr</x:v>
      </x:c>
      <x:c r="C71" s="2" t="str">
        <x:v>Pending From Linkage Officer</x:v>
      </x:c>
      <x:c r="D71" s="2" t="str">
        <x:v>27 July 2026</x:v>
      </x:c>
      <x:c r="E71" s="2" t="str">
        <x:v>2026-02-19</x:v>
      </x:c>
      <x:c r="F71" s="2" t="str">
        <x:v>Lahore Campus</x:v>
      </x:c>
      <x:c r="G71" s="2" t="str">
        <x:v>Faculty of Social Sciences</x:v>
      </x:c>
      <x:c r="H71" s="2" t="str">
        <x:v>Lahore School of Behavioural Sciences</x:v>
      </x:c>
      <x:c r="I71" s="2" t="str">
        <x:v>Foc Lsbs Lhr</x:v>
      </x:c>
      <x:c r="J71" s="2" t="str">
        <x:v>Lecturer</x:v>
      </x:c>
      <x:c r="K71" s="2" t="str">
        <x:v>Guest Lecture / GLIT</x:v>
      </x:c>
      <x:c r="L71" s="2" t="str">
        <x:v>GLIT</x:v>
      </x:c>
      <x:c r="M71" s="2" t="str">
        <x:v>2</x:v>
      </x:c>
      <x:c r="N71" s="2"/>
      <x:c r="O71" s="2" t="str">
        <x:v>Yes</x:v>
      </x:c>
      <x:c r="P71" s="2" t="str">
        <x:v>Yes</x:v>
      </x:c>
      <x:c r="Q71" s="2" t="str">
        <x:v>student development Guest Lecture on "How to Win a Grant Proposal" and Guest Lecture on "How to Win a Grant Proposal"</x:v>
      </x:c>
    </x:row>
    <x:row r="72" ht="41.400001525878906">
      <x:c r="A72" s="2" t="s">
        <x:v>155</x:v>
      </x:c>
      <x:c r="B72" s="2" t="s">
        <x:v>156</x:v>
      </x:c>
      <x:c r="C72" s="2" t="s">
        <x:v>39</x:v>
      </x:c>
      <x:c r="D72" s="2" t="s">
        <x:v>157</x:v>
      </x:c>
      <x:c r="E72" s="2" t="s">
        <x:v>158</x:v>
      </x:c>
      <x:c r="F72" s="2" t="s">
        <x:v>42</x:v>
      </x:c>
      <x:c r="G72" s="2" t="s">
        <x:v>159</x:v>
      </x:c>
      <x:c r="H72" s="2" t="s">
        <x:v>160</x:v>
      </x:c>
      <x:c r="I72" s="2" t="s">
        <x:v>156</x:v>
      </x:c>
      <x:c r="J72" s="2" t="s">
        <x:v>65</x:v>
      </x:c>
      <x:c r="K72" s="2" t="s">
        <x:v>20</x:v>
      </x:c>
      <x:c r="L72" s="2" t="s">
        <x:v>46</x:v>
      </x:c>
      <x:c r="M72" s="2" t="s">
        <x:v>47</x:v>
      </x:c>
      <x:c r="N72" s="2"/>
      <x:c r="O72" s="2" t="s">
        <x:v>49</x:v>
      </x:c>
      <x:c r="P72" s="2" t="s">
        <x:v>49</x:v>
      </x:c>
      <x:c r="Q72" s="2" t="s">
        <x:v>169</x:v>
      </x:c>
    </x:row>
    <x:row r="73" ht="41.400001525878906">
      <x:c r="A73" s="2" t="str">
        <x:v>PRPSTFPT64</x:v>
      </x:c>
      <x:c r="B73" s="2" t="str">
        <x:v>Foc Lsbs Lhr</x:v>
      </x:c>
      <x:c r="C73" s="2" t="str">
        <x:v>Pending From Linkage Officer</x:v>
      </x:c>
      <x:c r="D73" s="2" t="str">
        <x:v>27 July 2026</x:v>
      </x:c>
      <x:c r="E73" s="2" t="str">
        <x:v>2026-02-19</x:v>
      </x:c>
      <x:c r="F73" s="2" t="str">
        <x:v>Lahore Campus</x:v>
      </x:c>
      <x:c r="G73" s="2" t="str">
        <x:v>Faculty of Social Sciences</x:v>
      </x:c>
      <x:c r="H73" s="2" t="str">
        <x:v>Lahore School of Behavioural Sciences</x:v>
      </x:c>
      <x:c r="I73" s="2" t="str">
        <x:v>Foc Lsbs Lhr</x:v>
      </x:c>
      <x:c r="J73" s="2" t="str">
        <x:v>Lecturer</x:v>
      </x:c>
      <x:c r="K73" s="2" t="str">
        <x:v>Guest Lecture / GLIT</x:v>
      </x:c>
      <x:c r="L73" s="2" t="str">
        <x:v>GLIT</x:v>
      </x:c>
      <x:c r="M73" s="2" t="str">
        <x:v>1</x:v>
      </x:c>
      <x:c r="N73" s="2"/>
      <x:c r="O73" s="2" t="str">
        <x:v>Yes</x:v>
      </x:c>
      <x:c r="P73" s="2" t="str">
        <x:v>Yes</x:v>
      </x:c>
      <x:c r="Q73" s="2" t="str">
        <x:v>student and faculty development Guest lecture on "Understanding, Preventing and Healing Youth Drug Abuse"</x:v>
      </x:c>
    </x:row>
    <x:row r="74" ht="27.600000381469727">
      <x:c r="A74" s="2" t="s">
        <x:v>170</x:v>
      </x:c>
      <x:c r="B74" s="2" t="s">
        <x:v>171</x:v>
      </x:c>
      <x:c r="C74" s="2" t="s">
        <x:v>39</x:v>
      </x:c>
      <x:c r="D74" s="2" t="s">
        <x:v>172</x:v>
      </x:c>
      <x:c r="E74" s="2" t="s">
        <x:v>173</x:v>
      </x:c>
      <x:c r="F74" s="2" t="s">
        <x:v>42</x:v>
      </x:c>
      <x:c r="G74" s="2" t="s">
        <x:v>71</x:v>
      </x:c>
      <x:c r="H74" s="2" t="s">
        <x:v>174</x:v>
      </x:c>
      <x:c r="I74" s="2" t="s">
        <x:v>171</x:v>
      </x:c>
      <x:c r="J74" s="2" t="s">
        <x:v>175</x:v>
      </x:c>
      <x:c r="K74" s="2" t="s">
        <x:v>18</x:v>
      </x:c>
      <x:c r="L74" s="2" t="s">
        <x:v>46</x:v>
      </x:c>
      <x:c r="M74" s="2" t="s">
        <x:v>47</x:v>
      </x:c>
      <x:c r="N74" s="2" t="s">
        <x:v>176</x:v>
      </x:c>
      <x:c r="O74" s="2" t="s">
        <x:v>49</x:v>
      </x:c>
      <x:c r="P74" s="2" t="s">
        <x:v>49</x:v>
      </x:c>
      <x:c r="Q74" s="2" t="s">
        <x:v>177</x:v>
      </x:c>
    </x:row>
    <x:row r="75" ht="27.600000381469727">
      <x:c r="A75" s="2" t="s">
        <x:v>178</x:v>
      </x:c>
      <x:c r="B75" s="2" t="s">
        <x:v>179</x:v>
      </x:c>
      <x:c r="C75" s="2" t="s">
        <x:v>39</x:v>
      </x:c>
      <x:c r="D75" s="2" t="s">
        <x:v>172</x:v>
      </x:c>
      <x:c r="E75" s="2" t="s">
        <x:v>173</x:v>
      </x:c>
      <x:c r="F75" s="2" t="s">
        <x:v>42</x:v>
      </x:c>
      <x:c r="G75" s="2" t="s">
        <x:v>71</x:v>
      </x:c>
      <x:c r="H75" s="2" t="s">
        <x:v>180</x:v>
      </x:c>
      <x:c r="I75" s="2" t="s">
        <x:v>179</x:v>
      </x:c>
      <x:c r="J75" s="2" t="s">
        <x:v>65</x:v>
      </x:c>
      <x:c r="K75" s="2" t="s">
        <x:v>5</x:v>
      </x:c>
      <x:c r="L75" s="2" t="s">
        <x:v>5</x:v>
      </x:c>
      <x:c r="M75" s="2">
        <x:v>1</x:v>
      </x:c>
      <x:c r="N75" s="2" t="s">
        <x:v>181</x:v>
      </x:c>
      <x:c r="O75" s="2" t="s">
        <x:v>49</x:v>
      </x:c>
      <x:c r="P75" s="2" t="s">
        <x:v>49</x:v>
      </x:c>
      <x:c r="Q75" s="2" t="s">
        <x:v>182</x:v>
      </x:c>
    </x:row>
    <x:row r="76" ht="27.600000381469727">
      <x:c r="A76" s="2" t="s">
        <x:v>178</x:v>
      </x:c>
      <x:c r="B76" s="2" t="s">
        <x:v>179</x:v>
      </x:c>
      <x:c r="C76" s="2" t="s">
        <x:v>39</x:v>
      </x:c>
      <x:c r="D76" s="2" t="s">
        <x:v>172</x:v>
      </x:c>
      <x:c r="E76" s="2" t="s">
        <x:v>173</x:v>
      </x:c>
      <x:c r="F76" s="2" t="s">
        <x:v>42</x:v>
      </x:c>
      <x:c r="G76" s="2" t="s">
        <x:v>71</x:v>
      </x:c>
      <x:c r="H76" s="2" t="s">
        <x:v>180</x:v>
      </x:c>
      <x:c r="I76" s="2" t="s">
        <x:v>179</x:v>
      </x:c>
      <x:c r="J76" s="2" t="s">
        <x:v>65</x:v>
      </x:c>
      <x:c r="K76" s="2" t="s">
        <x:v>15</x:v>
      </x:c>
      <x:c r="L76" s="2" t="s">
        <x:v>145</x:v>
      </x:c>
      <x:c r="M76" s="2" t="s">
        <x:v>183</x:v>
      </x:c>
      <x:c r="N76" s="2" t="s">
        <x:v>184</x:v>
      </x:c>
      <x:c r="O76" s="2" t="s">
        <x:v>117</x:v>
      </x:c>
      <x:c r="P76" s="2" t="s">
        <x:v>117</x:v>
      </x:c>
      <x:c r="Q76" s="2" t="s">
        <x:v>185</x:v>
      </x:c>
    </x:row>
    <x:row r="77" ht="27.600000381469727">
      <x:c r="A77" s="2" t="s">
        <x:v>178</x:v>
      </x:c>
      <x:c r="B77" s="2" t="s">
        <x:v>179</x:v>
      </x:c>
      <x:c r="C77" s="2" t="s">
        <x:v>39</x:v>
      </x:c>
      <x:c r="D77" s="2" t="s">
        <x:v>172</x:v>
      </x:c>
      <x:c r="E77" s="2" t="s">
        <x:v>173</x:v>
      </x:c>
      <x:c r="F77" s="2" t="s">
        <x:v>42</x:v>
      </x:c>
      <x:c r="G77" s="2" t="s">
        <x:v>71</x:v>
      </x:c>
      <x:c r="H77" s="2" t="s">
        <x:v>180</x:v>
      </x:c>
      <x:c r="I77" s="2" t="s">
        <x:v>179</x:v>
      </x:c>
      <x:c r="J77" s="2" t="s">
        <x:v>65</x:v>
      </x:c>
      <x:c r="K77" s="2" t="s">
        <x:v>14</x:v>
      </x:c>
      <x:c r="L77" s="2" t="s">
        <x:v>186</x:v>
      </x:c>
      <x:c r="M77" s="2" t="s">
        <x:v>187</x:v>
      </x:c>
      <x:c r="N77" s="2" t="s">
        <x:v>181</x:v>
      </x:c>
      <x:c r="O77" s="2" t="s">
        <x:v>117</x:v>
      </x:c>
      <x:c r="P77" s="2" t="s">
        <x:v>49</x:v>
      </x:c>
      <x:c r="Q77" s="2" t="s">
        <x:v>188</x:v>
      </x:c>
    </x:row>
    <x:row r="78" ht="27.600000381469727">
      <x:c r="A78" s="2" t="str">
        <x:v>PRPSTFPT55</x:v>
      </x:c>
      <x:c r="B78" s="2" t="str">
        <x:v>Foc Dovs Lhr</x:v>
      </x:c>
      <x:c r="C78" s="2" t="str">
        <x:v>Pending From Linkage Officer</x:v>
      </x:c>
      <x:c r="D78" s="2" t="str">
        <x:v>23 July 2026</x:v>
      </x:c>
      <x:c r="E78" s="2" t="str">
        <x:v>2026-07-23</x:v>
      </x:c>
      <x:c r="F78" s="2" t="str">
        <x:v>Lahore Campus</x:v>
      </x:c>
      <x:c r="G78" s="2" t="str">
        <x:v>Faculty of Allied Health Sciences</x:v>
      </x:c>
      <x:c r="H78" s="2" t="str">
        <x:v>Department of Optometry &amp; Vision Science</x:v>
      </x:c>
      <x:c r="I78" s="2" t="str">
        <x:v>Foc Dovs Lhr</x:v>
      </x:c>
      <x:c r="J78" s="2" t="str">
        <x:v>Lecturer</x:v>
      </x:c>
      <x:c r="K78" s="2" t="str">
        <x:v>Guest Lecture / GLIT</x:v>
      </x:c>
      <x:c r="L78" s="2" t="str">
        <x:v>Guest Lecture</x:v>
      </x:c>
      <x:c r="M78" s="2" t="str">
        <x:v>1</x:v>
      </x:c>
      <x:c r="N78" s="2" t="str">
        <x:v>Muhammad Ajmal Chaudhary- Children Hosppital</x:v>
      </x:c>
      <x:c r="O78" s="2" t="str">
        <x:v>Yes</x:v>
      </x:c>
      <x:c r="P78" s="2" t="str">
        <x:v>Yes</x:v>
      </x:c>
      <x:c r="Q78" s="2" t="str">
        <x:v>document is attached at the end</x:v>
      </x:c>
    </x:row>
    <x:row r="79" ht="27.600000381469727">
      <x:c r="A79" s="2" t="s">
        <x:v>178</x:v>
      </x:c>
      <x:c r="B79" s="2" t="s">
        <x:v>179</x:v>
      </x:c>
      <x:c r="C79" s="2" t="s">
        <x:v>39</x:v>
      </x:c>
      <x:c r="D79" s="2" t="s">
        <x:v>172</x:v>
      </x:c>
      <x:c r="E79" s="2" t="s">
        <x:v>173</x:v>
      </x:c>
      <x:c r="F79" s="2" t="s">
        <x:v>42</x:v>
      </x:c>
      <x:c r="G79" s="2" t="s">
        <x:v>71</x:v>
      </x:c>
      <x:c r="H79" s="2" t="s">
        <x:v>180</x:v>
      </x:c>
      <x:c r="I79" s="2" t="s">
        <x:v>179</x:v>
      </x:c>
      <x:c r="J79" s="2" t="s">
        <x:v>65</x:v>
      </x:c>
      <x:c r="K79" s="2" t="s">
        <x:v>18</x:v>
      </x:c>
      <x:c r="L79" s="2" t="s">
        <x:v>46</x:v>
      </x:c>
      <x:c r="M79" s="2" t="s">
        <x:v>47</x:v>
      </x:c>
      <x:c r="N79" s="2" t="s">
        <x:v>189</x:v>
      </x:c>
      <x:c r="O79" s="2" t="s">
        <x:v>49</x:v>
      </x:c>
      <x:c r="P79" s="2" t="s">
        <x:v>49</x:v>
      </x:c>
      <x:c r="Q79" s="2" t="s">
        <x:v>190</x:v>
      </x:c>
    </x:row>
    <x:row r="80" ht="41.400001525878906">
      <x:c r="A80" s="2" t="s">
        <x:v>178</x:v>
      </x:c>
      <x:c r="B80" s="2" t="s">
        <x:v>179</x:v>
      </x:c>
      <x:c r="C80" s="2" t="s">
        <x:v>39</x:v>
      </x:c>
      <x:c r="D80" s="2" t="s">
        <x:v>172</x:v>
      </x:c>
      <x:c r="E80" s="2" t="s">
        <x:v>173</x:v>
      </x:c>
      <x:c r="F80" s="2" t="s">
        <x:v>42</x:v>
      </x:c>
      <x:c r="G80" s="2" t="s">
        <x:v>71</x:v>
      </x:c>
      <x:c r="H80" s="2" t="s">
        <x:v>180</x:v>
      </x:c>
      <x:c r="I80" s="2" t="s">
        <x:v>179</x:v>
      </x:c>
      <x:c r="J80" s="2" t="s">
        <x:v>65</x:v>
      </x:c>
      <x:c r="K80" s="2" t="s">
        <x:v>10</x:v>
      </x:c>
      <x:c r="L80" s="2" t="s">
        <x:v>10</x:v>
      </x:c>
      <x:c r="M80" s="2" t="s">
        <x:v>191</x:v>
      </x:c>
      <x:c r="N80" s="2" t="s">
        <x:v>181</x:v>
      </x:c>
      <x:c r="O80" s="2" t="s">
        <x:v>49</x:v>
      </x:c>
      <x:c r="P80" s="2" t="s">
        <x:v>49</x:v>
      </x:c>
      <x:c r="Q80" s="2" t="s">
        <x:v>192</x:v>
      </x:c>
    </x:row>
    <x:row r="81" ht="27.600000381469727">
      <x:c r="A81" s="2" t="s">
        <x:v>178</x:v>
      </x:c>
      <x:c r="B81" s="2" t="s">
        <x:v>179</x:v>
      </x:c>
      <x:c r="C81" s="2" t="s">
        <x:v>39</x:v>
      </x:c>
      <x:c r="D81" s="2" t="s">
        <x:v>172</x:v>
      </x:c>
      <x:c r="E81" s="2" t="s">
        <x:v>173</x:v>
      </x:c>
      <x:c r="F81" s="2" t="s">
        <x:v>42</x:v>
      </x:c>
      <x:c r="G81" s="2" t="s">
        <x:v>71</x:v>
      </x:c>
      <x:c r="H81" s="2" t="s">
        <x:v>180</x:v>
      </x:c>
      <x:c r="I81" s="2" t="s">
        <x:v>179</x:v>
      </x:c>
      <x:c r="J81" s="2" t="s">
        <x:v>65</x:v>
      </x:c>
      <x:c r="K81" s="2" t="s">
        <x:v>17</x:v>
      </x:c>
      <x:c r="L81" s="2" t="s">
        <x:v>17</x:v>
      </x:c>
      <x:c r="M81" s="2" t="s">
        <x:v>47</x:v>
      </x:c>
      <x:c r="N81" s="2" t="s">
        <x:v>193</x:v>
      </x:c>
      <x:c r="O81" s="2" t="s">
        <x:v>49</x:v>
      </x:c>
      <x:c r="P81" s="2" t="s">
        <x:v>49</x:v>
      </x:c>
      <x:c r="Q81" s="2" t="s">
        <x:v>194</x:v>
      </x:c>
    </x:row>
    <x:row r="82" ht="27.600000381469727">
      <x:c r="A82" s="2" t="s">
        <x:v>195</x:v>
      </x:c>
      <x:c r="B82" s="2" t="s">
        <x:v>196</x:v>
      </x:c>
      <x:c r="C82" s="2" t="s">
        <x:v>39</x:v>
      </x:c>
      <x:c r="D82" s="2" t="s">
        <x:v>197</x:v>
      </x:c>
      <x:c r="E82" s="2"/>
      <x:c r="F82" s="2" t="s">
        <x:v>42</x:v>
      </x:c>
      <x:c r="G82" s="2" t="s">
        <x:v>198</x:v>
      </x:c>
      <x:c r="H82" s="2" t="s">
        <x:v>199</x:v>
      </x:c>
      <x:c r="I82" s="2" t="s">
        <x:v>196</x:v>
      </x:c>
      <x:c r="J82" s="2"/>
      <x:c r="K82" s="2" t="s">
        <x:v>13</x:v>
      </x:c>
      <x:c r="L82" s="2" t="s">
        <x:v>50</x:v>
      </x:c>
      <x:c r="M82" s="2" t="s">
        <x:v>47</x:v>
      </x:c>
      <x:c r="N82" s="2" t="s">
        <x:v>200</x:v>
      </x:c>
      <x:c r="O82" s="2" t="s">
        <x:v>49</x:v>
      </x:c>
      <x:c r="P82" s="2"/>
      <x:c r="Q82" s="2"/>
    </x:row>
    <x:row r="83" ht="27.600000381469727">
      <x:c r="A83" s="2" t="s">
        <x:v>195</x:v>
      </x:c>
      <x:c r="B83" s="2" t="s">
        <x:v>196</x:v>
      </x:c>
      <x:c r="C83" s="2" t="s">
        <x:v>39</x:v>
      </x:c>
      <x:c r="D83" s="2" t="s">
        <x:v>197</x:v>
      </x:c>
      <x:c r="E83" s="2"/>
      <x:c r="F83" s="2" t="s">
        <x:v>42</x:v>
      </x:c>
      <x:c r="G83" s="2" t="s">
        <x:v>198</x:v>
      </x:c>
      <x:c r="H83" s="2" t="s">
        <x:v>199</x:v>
      </x:c>
      <x:c r="I83" s="2" t="s">
        <x:v>196</x:v>
      </x:c>
      <x:c r="J83" s="2"/>
      <x:c r="K83" s="2" t="s">
        <x:v>13</x:v>
      </x:c>
      <x:c r="L83" s="2" t="s">
        <x:v>50</x:v>
      </x:c>
      <x:c r="M83" s="2" t="s">
        <x:v>47</x:v>
      </x:c>
      <x:c r="N83" s="2" t="s">
        <x:v>201</x:v>
      </x:c>
      <x:c r="O83" s="2" t="s">
        <x:v>49</x:v>
      </x:c>
      <x:c r="P83" s="2"/>
      <x:c r="Q83" s="2"/>
    </x:row>
    <x:row r="84" ht="27.600000381469727">
      <x:c r="A84" s="2" t="s">
        <x:v>195</x:v>
      </x:c>
      <x:c r="B84" s="2" t="s">
        <x:v>196</x:v>
      </x:c>
      <x:c r="C84" s="2" t="s">
        <x:v>39</x:v>
      </x:c>
      <x:c r="D84" s="2" t="s">
        <x:v>197</x:v>
      </x:c>
      <x:c r="E84" s="2"/>
      <x:c r="F84" s="2" t="s">
        <x:v>42</x:v>
      </x:c>
      <x:c r="G84" s="2" t="s">
        <x:v>198</x:v>
      </x:c>
      <x:c r="H84" s="2" t="s">
        <x:v>199</x:v>
      </x:c>
      <x:c r="I84" s="2" t="s">
        <x:v>196</x:v>
      </x:c>
      <x:c r="J84" s="2"/>
      <x:c r="K84" s="2" t="s">
        <x:v>13</x:v>
      </x:c>
      <x:c r="L84" s="2" t="s">
        <x:v>50</x:v>
      </x:c>
      <x:c r="M84" s="2" t="s">
        <x:v>47</x:v>
      </x:c>
      <x:c r="N84" s="2" t="s">
        <x:v>202</x:v>
      </x:c>
      <x:c r="O84" s="2" t="s">
        <x:v>49</x:v>
      </x:c>
      <x:c r="P84" s="2"/>
      <x:c r="Q84" s="2"/>
    </x:row>
    <x:row r="85" ht="27.600000381469727">
      <x:c r="A85" s="2" t="s">
        <x:v>195</x:v>
      </x:c>
      <x:c r="B85" s="2" t="s">
        <x:v>196</x:v>
      </x:c>
      <x:c r="C85" s="2" t="s">
        <x:v>39</x:v>
      </x:c>
      <x:c r="D85" s="2" t="s">
        <x:v>197</x:v>
      </x:c>
      <x:c r="E85" s="2"/>
      <x:c r="F85" s="2" t="s">
        <x:v>42</x:v>
      </x:c>
      <x:c r="G85" s="2" t="s">
        <x:v>198</x:v>
      </x:c>
      <x:c r="H85" s="2" t="s">
        <x:v>199</x:v>
      </x:c>
      <x:c r="I85" s="2" t="s">
        <x:v>196</x:v>
      </x:c>
      <x:c r="J85" s="2"/>
      <x:c r="K85" s="2" t="s">
        <x:v>13</x:v>
      </x:c>
      <x:c r="L85" s="2" t="s">
        <x:v>50</x:v>
      </x:c>
      <x:c r="M85" s="2" t="s">
        <x:v>47</x:v>
      </x:c>
      <x:c r="N85" s="2" t="s">
        <x:v>203</x:v>
      </x:c>
      <x:c r="O85" s="2" t="s">
        <x:v>49</x:v>
      </x:c>
      <x:c r="P85" s="2"/>
      <x:c r="Q85" s="2"/>
    </x:row>
    <x:row r="86" ht="27.600000381469727">
      <x:c r="A86" s="2" t="s">
        <x:v>195</x:v>
      </x:c>
      <x:c r="B86" s="2" t="s">
        <x:v>196</x:v>
      </x:c>
      <x:c r="C86" s="2" t="s">
        <x:v>39</x:v>
      </x:c>
      <x:c r="D86" s="2" t="s">
        <x:v>197</x:v>
      </x:c>
      <x:c r="E86" s="2"/>
      <x:c r="F86" s="2" t="s">
        <x:v>42</x:v>
      </x:c>
      <x:c r="G86" s="2" t="s">
        <x:v>198</x:v>
      </x:c>
      <x:c r="H86" s="2" t="s">
        <x:v>199</x:v>
      </x:c>
      <x:c r="I86" s="2" t="s">
        <x:v>196</x:v>
      </x:c>
      <x:c r="J86" s="2"/>
      <x:c r="K86" s="2" t="s">
        <x:v>13</x:v>
      </x:c>
      <x:c r="L86" s="2" t="s">
        <x:v>50</x:v>
      </x:c>
      <x:c r="M86" s="2" t="s">
        <x:v>47</x:v>
      </x:c>
      <x:c r="N86" s="2" t="s">
        <x:v>204</x:v>
      </x:c>
      <x:c r="O86" s="2" t="s">
        <x:v>49</x:v>
      </x:c>
      <x:c r="P86" s="2"/>
      <x:c r="Q86" s="2"/>
    </x:row>
    <x:row r="87" ht="27.600000381469727">
      <x:c r="A87" s="2" t="s">
        <x:v>195</x:v>
      </x:c>
      <x:c r="B87" s="2" t="s">
        <x:v>196</x:v>
      </x:c>
      <x:c r="C87" s="2" t="s">
        <x:v>39</x:v>
      </x:c>
      <x:c r="D87" s="2" t="s">
        <x:v>197</x:v>
      </x:c>
      <x:c r="E87" s="2"/>
      <x:c r="F87" s="2" t="s">
        <x:v>42</x:v>
      </x:c>
      <x:c r="G87" s="2" t="s">
        <x:v>198</x:v>
      </x:c>
      <x:c r="H87" s="2" t="s">
        <x:v>199</x:v>
      </x:c>
      <x:c r="I87" s="2" t="s">
        <x:v>196</x:v>
      </x:c>
      <x:c r="J87" s="2"/>
      <x:c r="K87" s="2" t="s">
        <x:v>13</x:v>
      </x:c>
      <x:c r="L87" s="2" t="s">
        <x:v>50</x:v>
      </x:c>
      <x:c r="M87" s="2" t="s">
        <x:v>47</x:v>
      </x:c>
      <x:c r="N87" s="2" t="s">
        <x:v>205</x:v>
      </x:c>
      <x:c r="O87" s="2" t="s">
        <x:v>49</x:v>
      </x:c>
      <x:c r="P87" s="2"/>
      <x:c r="Q87" s="2"/>
    </x:row>
    <x:row r="88" ht="27.600000381469727">
      <x:c r="A88" s="2" t="s">
        <x:v>195</x:v>
      </x:c>
      <x:c r="B88" s="2" t="s">
        <x:v>196</x:v>
      </x:c>
      <x:c r="C88" s="2" t="s">
        <x:v>39</x:v>
      </x:c>
      <x:c r="D88" s="2" t="s">
        <x:v>197</x:v>
      </x:c>
      <x:c r="E88" s="2"/>
      <x:c r="F88" s="2" t="s">
        <x:v>42</x:v>
      </x:c>
      <x:c r="G88" s="2" t="s">
        <x:v>198</x:v>
      </x:c>
      <x:c r="H88" s="2" t="s">
        <x:v>199</x:v>
      </x:c>
      <x:c r="I88" s="2" t="s">
        <x:v>196</x:v>
      </x:c>
      <x:c r="J88" s="2"/>
      <x:c r="K88" s="2" t="s">
        <x:v>13</x:v>
      </x:c>
      <x:c r="L88" s="2" t="s">
        <x:v>50</x:v>
      </x:c>
      <x:c r="M88" s="2" t="s">
        <x:v>47</x:v>
      </x:c>
      <x:c r="N88" s="2" t="s">
        <x:v>206</x:v>
      </x:c>
      <x:c r="O88" s="2" t="s">
        <x:v>49</x:v>
      </x:c>
      <x:c r="P88" s="2"/>
      <x:c r="Q88" s="2"/>
    </x:row>
    <x:row r="89" ht="27.600000381469727">
      <x:c r="A89" s="2" t="s">
        <x:v>195</x:v>
      </x:c>
      <x:c r="B89" s="2" t="s">
        <x:v>196</x:v>
      </x:c>
      <x:c r="C89" s="2" t="s">
        <x:v>39</x:v>
      </x:c>
      <x:c r="D89" s="2" t="s">
        <x:v>197</x:v>
      </x:c>
      <x:c r="E89" s="2"/>
      <x:c r="F89" s="2" t="s">
        <x:v>42</x:v>
      </x:c>
      <x:c r="G89" s="2" t="s">
        <x:v>198</x:v>
      </x:c>
      <x:c r="H89" s="2" t="s">
        <x:v>199</x:v>
      </x:c>
      <x:c r="I89" s="2" t="s">
        <x:v>196</x:v>
      </x:c>
      <x:c r="J89" s="2"/>
      <x:c r="K89" s="2" t="s">
        <x:v>13</x:v>
      </x:c>
      <x:c r="L89" s="2" t="s">
        <x:v>50</x:v>
      </x:c>
      <x:c r="M89" s="2" t="s">
        <x:v>47</x:v>
      </x:c>
      <x:c r="N89" s="2" t="s">
        <x:v>207</x:v>
      </x:c>
      <x:c r="O89" s="2" t="s">
        <x:v>49</x:v>
      </x:c>
      <x:c r="P89" s="2"/>
      <x:c r="Q89" s="2"/>
    </x:row>
    <x:row r="90" ht="27.600000381469727">
      <x:c r="A90" s="2" t="s">
        <x:v>195</x:v>
      </x:c>
      <x:c r="B90" s="2" t="s">
        <x:v>196</x:v>
      </x:c>
      <x:c r="C90" s="2" t="s">
        <x:v>39</x:v>
      </x:c>
      <x:c r="D90" s="2" t="s">
        <x:v>197</x:v>
      </x:c>
      <x:c r="E90" s="2"/>
      <x:c r="F90" s="2" t="s">
        <x:v>42</x:v>
      </x:c>
      <x:c r="G90" s="2" t="s">
        <x:v>198</x:v>
      </x:c>
      <x:c r="H90" s="2" t="s">
        <x:v>199</x:v>
      </x:c>
      <x:c r="I90" s="2" t="s">
        <x:v>196</x:v>
      </x:c>
      <x:c r="J90" s="2"/>
      <x:c r="K90" s="2" t="s">
        <x:v>13</x:v>
      </x:c>
      <x:c r="L90" s="2" t="s">
        <x:v>50</x:v>
      </x:c>
      <x:c r="M90" s="2" t="s">
        <x:v>47</x:v>
      </x:c>
      <x:c r="N90" s="2" t="s">
        <x:v>208</x:v>
      </x:c>
      <x:c r="O90" s="2" t="s">
        <x:v>49</x:v>
      </x:c>
      <x:c r="P90" s="2"/>
      <x:c r="Q90" s="2"/>
    </x:row>
    <x:row r="91" ht="27.600000381469727">
      <x:c r="A91" s="2" t="s">
        <x:v>195</x:v>
      </x:c>
      <x:c r="B91" s="2" t="s">
        <x:v>196</x:v>
      </x:c>
      <x:c r="C91" s="2" t="s">
        <x:v>39</x:v>
      </x:c>
      <x:c r="D91" s="2" t="s">
        <x:v>197</x:v>
      </x:c>
      <x:c r="E91" s="2"/>
      <x:c r="F91" s="2" t="s">
        <x:v>42</x:v>
      </x:c>
      <x:c r="G91" s="2" t="s">
        <x:v>198</x:v>
      </x:c>
      <x:c r="H91" s="2" t="s">
        <x:v>199</x:v>
      </x:c>
      <x:c r="I91" s="2" t="s">
        <x:v>196</x:v>
      </x:c>
      <x:c r="J91" s="2"/>
      <x:c r="K91" s="2" t="s">
        <x:v>13</x:v>
      </x:c>
      <x:c r="L91" s="2" t="s">
        <x:v>50</x:v>
      </x:c>
      <x:c r="M91" s="2" t="s">
        <x:v>47</x:v>
      </x:c>
      <x:c r="N91" s="2" t="s">
        <x:v>209</x:v>
      </x:c>
      <x:c r="O91" s="2" t="s">
        <x:v>49</x:v>
      </x:c>
      <x:c r="P91" s="2"/>
      <x:c r="Q91" s="2"/>
    </x:row>
    <x:row r="92" ht="27.600000381469727">
      <x:c r="A92" s="2" t="s">
        <x:v>195</x:v>
      </x:c>
      <x:c r="B92" s="2" t="s">
        <x:v>196</x:v>
      </x:c>
      <x:c r="C92" s="2" t="s">
        <x:v>39</x:v>
      </x:c>
      <x:c r="D92" s="2" t="s">
        <x:v>197</x:v>
      </x:c>
      <x:c r="E92" s="2"/>
      <x:c r="F92" s="2" t="s">
        <x:v>42</x:v>
      </x:c>
      <x:c r="G92" s="2" t="s">
        <x:v>198</x:v>
      </x:c>
      <x:c r="H92" s="2" t="s">
        <x:v>199</x:v>
      </x:c>
      <x:c r="I92" s="2" t="s">
        <x:v>196</x:v>
      </x:c>
      <x:c r="J92" s="2"/>
      <x:c r="K92" s="2" t="s">
        <x:v>13</x:v>
      </x:c>
      <x:c r="L92" s="2" t="s">
        <x:v>50</x:v>
      </x:c>
      <x:c r="M92" s="2" t="s">
        <x:v>47</x:v>
      </x:c>
      <x:c r="N92" s="2" t="s">
        <x:v>210</x:v>
      </x:c>
      <x:c r="O92" s="2" t="s">
        <x:v>49</x:v>
      </x:c>
      <x:c r="P92" s="2"/>
      <x:c r="Q92" s="2"/>
    </x:row>
    <x:row r="93" ht="27.600000381469727">
      <x:c r="A93" s="2" t="s">
        <x:v>195</x:v>
      </x:c>
      <x:c r="B93" s="2" t="s">
        <x:v>196</x:v>
      </x:c>
      <x:c r="C93" s="2" t="s">
        <x:v>39</x:v>
      </x:c>
      <x:c r="D93" s="2" t="s">
        <x:v>197</x:v>
      </x:c>
      <x:c r="E93" s="2"/>
      <x:c r="F93" s="2" t="s">
        <x:v>42</x:v>
      </x:c>
      <x:c r="G93" s="2" t="s">
        <x:v>198</x:v>
      </x:c>
      <x:c r="H93" s="2" t="s">
        <x:v>199</x:v>
      </x:c>
      <x:c r="I93" s="2" t="s">
        <x:v>196</x:v>
      </x:c>
      <x:c r="J93" s="2"/>
      <x:c r="K93" s="2" t="s">
        <x:v>13</x:v>
      </x:c>
      <x:c r="L93" s="2" t="s">
        <x:v>50</x:v>
      </x:c>
      <x:c r="M93" s="2" t="s">
        <x:v>47</x:v>
      </x:c>
      <x:c r="N93" s="2" t="s">
        <x:v>211</x:v>
      </x:c>
      <x:c r="O93" s="2" t="s">
        <x:v>49</x:v>
      </x:c>
      <x:c r="P93" s="2"/>
      <x:c r="Q93" s="2"/>
    </x:row>
    <x:row r="94" ht="207">
      <x:c r="A94" s="2" t="str">
        <x:v>PRPSTFPT49</x:v>
      </x:c>
      <x:c r="B94" s="2" t="str">
        <x:v>Foc Doe Lhr</x:v>
      </x:c>
      <x:c r="C94" s="2" t="str">
        <x:v>Pending From Linkage Officer</x:v>
      </x:c>
      <x:c r="D94" s="2" t="str">
        <x:v>22 July 2026</x:v>
      </x:c>
      <x:c r="E94" s="2" t="str">
        <x:v>2026-07-25</x:v>
      </x:c>
      <x:c r="F94" s="2" t="str">
        <x:v>Lahore Campus</x:v>
      </x:c>
      <x:c r="G94" s="2" t="str">
        <x:v>Faculty of Management Sciences</x:v>
      </x:c>
      <x:c r="H94" s="2" t="str">
        <x:v>Department of Economics</x:v>
      </x:c>
      <x:c r="I94" s="2" t="str">
        <x:v>Foc Doe Lhr</x:v>
      </x:c>
      <x:c r="J94" s="2" t="str">
        <x:v>Assistant professor</x:v>
      </x:c>
      <x:c r="K94" s="2" t="str">
        <x:v>Guest Lecture / GLIT</x:v>
      </x:c>
      <x:c r="L94" s="2" t="str">
        <x:v>GLIT</x:v>
      </x:c>
      <x:c r="M94" s="2" t="str">
        <x:v>1</x:v>
      </x:c>
      <x:c r="N94" s="2" t="str">
        <x:v>Mediterranean Agronomic Institute of Montpellier (CIHEAM Montpellier)</x:v>
      </x:c>
      <x:c r="O94" s="2" t="str">
        <x:v>Yes</x:v>
      </x:c>
      <x:c r="P94" s="2" t="str">
        <x:v>Yes</x:v>
      </x:c>
      <x:c r="Q94" s="2" t="str">
        <x:v>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v>
      </x:c>
    </x:row>
    <x:row r="95" ht="179.39999389648438">
      <x:c r="A95" s="2" t="s">
        <x:v>212</x:v>
      </x:c>
      <x:c r="B95" s="2" t="s">
        <x:v>38</x:v>
      </x:c>
      <x:c r="C95" s="2" t="s">
        <x:v>39</x:v>
      </x:c>
      <x:c r="D95" s="2" t="s">
        <x:v>197</x:v>
      </x:c>
      <x:c r="E95" s="2" t="s">
        <x:v>213</x:v>
      </x:c>
      <x:c r="F95" s="2" t="s">
        <x:v>42</x:v>
      </x:c>
      <x:c r="G95" s="2" t="s">
        <x:v>43</x:v>
      </x:c>
      <x:c r="H95" s="2" t="s">
        <x:v>44</x:v>
      </x:c>
      <x:c r="I95" s="2" t="s">
        <x:v>38</x:v>
      </x:c>
      <x:c r="J95" s="2" t="s">
        <x:v>214</x:v>
      </x:c>
      <x:c r="K95" s="2" t="s">
        <x:v>5</x:v>
      </x:c>
      <x:c r="L95" s="2" t="s">
        <x:v>5</x:v>
      </x:c>
      <x:c r="M95" s="2">
        <x:v>1</x:v>
      </x:c>
      <x:c r="N95" s="2" t="s">
        <x:v>215</x:v>
      </x:c>
      <x:c r="O95" s="2" t="s">
        <x:v>49</x:v>
      </x:c>
      <x:c r="P95" s="2" t="s">
        <x:v>49</x:v>
      </x:c>
      <x:c r="Q95" s="2" t="s">
        <x:v>216</x:v>
      </x:c>
    </x:row>
    <x:row r="96" ht="27.600000381469727">
      <x:c r="A96" s="2" t="s">
        <x:v>212</x:v>
      </x:c>
      <x:c r="B96" s="2" t="s">
        <x:v>38</x:v>
      </x:c>
      <x:c r="C96" s="2" t="s">
        <x:v>39</x:v>
      </x:c>
      <x:c r="D96" s="2" t="s">
        <x:v>197</x:v>
      </x:c>
      <x:c r="E96" s="2" t="s">
        <x:v>213</x:v>
      </x:c>
      <x:c r="F96" s="2" t="s">
        <x:v>42</x:v>
      </x:c>
      <x:c r="G96" s="2" t="s">
        <x:v>43</x:v>
      </x:c>
      <x:c r="H96" s="2" t="s">
        <x:v>44</x:v>
      </x:c>
      <x:c r="I96" s="2" t="s">
        <x:v>38</x:v>
      </x:c>
      <x:c r="J96" s="2" t="s">
        <x:v>214</x:v>
      </x:c>
      <x:c r="K96" s="2" t="s">
        <x:v>18</x:v>
      </x:c>
      <x:c r="L96" s="2" t="s">
        <x:v>46</x:v>
      </x:c>
      <x:c r="M96" s="2" t="s">
        <x:v>47</x:v>
      </x:c>
      <x:c r="N96" s="2" t="s">
        <x:v>217</x:v>
      </x:c>
      <x:c r="O96" s="2" t="s">
        <x:v>49</x:v>
      </x:c>
      <x:c r="P96" s="2" t="s">
        <x:v>49</x:v>
      </x:c>
      <x:c r="Q96" s="2"/>
    </x:row>
    <x:row r="97" ht="27.600000381469727">
      <x:c r="A97" s="2" t="s">
        <x:v>218</x:v>
      </x:c>
      <x:c r="B97" s="2" t="s">
        <x:v>196</x:v>
      </x:c>
      <x:c r="C97" s="2" t="s">
        <x:v>39</x:v>
      </x:c>
      <x:c r="D97" s="2" t="s">
        <x:v>197</x:v>
      </x:c>
      <x:c r="E97" s="2"/>
      <x:c r="F97" s="2" t="s">
        <x:v>42</x:v>
      </x:c>
      <x:c r="G97" s="2" t="s">
        <x:v>198</x:v>
      </x:c>
      <x:c r="H97" s="2" t="s">
        <x:v>199</x:v>
      </x:c>
      <x:c r="I97" s="2" t="s">
        <x:v>196</x:v>
      </x:c>
      <x:c r="J97" s="2"/>
      <x:c r="K97" s="2" t="s">
        <x:v>18</x:v>
      </x:c>
      <x:c r="L97" s="2" t="s">
        <x:v>46</x:v>
      </x:c>
      <x:c r="M97" s="2" t="s">
        <x:v>47</x:v>
      </x:c>
      <x:c r="N97" s="2" t="s">
        <x:v>219</x:v>
      </x:c>
      <x:c r="O97" s="2" t="s">
        <x:v>49</x:v>
      </x:c>
      <x:c r="P97" s="2"/>
      <x:c r="Q97" s="2"/>
    </x:row>
    <x:row r="98" ht="27.600000381469727">
      <x:c r="A98" s="2" t="s">
        <x:v>218</x:v>
      </x:c>
      <x:c r="B98" s="2" t="s">
        <x:v>196</x:v>
      </x:c>
      <x:c r="C98" s="2" t="s">
        <x:v>39</x:v>
      </x:c>
      <x:c r="D98" s="2" t="s">
        <x:v>197</x:v>
      </x:c>
      <x:c r="E98" s="2"/>
      <x:c r="F98" s="2" t="s">
        <x:v>42</x:v>
      </x:c>
      <x:c r="G98" s="2" t="s">
        <x:v>198</x:v>
      </x:c>
      <x:c r="H98" s="2" t="s">
        <x:v>199</x:v>
      </x:c>
      <x:c r="I98" s="2" t="s">
        <x:v>196</x:v>
      </x:c>
      <x:c r="J98" s="2"/>
      <x:c r="K98" s="2" t="s">
        <x:v>18</x:v>
      </x:c>
      <x:c r="L98" s="2" t="s">
        <x:v>46</x:v>
      </x:c>
      <x:c r="M98" s="2" t="s">
        <x:v>47</x:v>
      </x:c>
      <x:c r="N98" s="2"/>
      <x:c r="O98" s="2" t="s">
        <x:v>49</x:v>
      </x:c>
      <x:c r="P98" s="2"/>
      <x:c r="Q98" s="2"/>
    </x:row>
    <x:row r="99" ht="27.600000381469727">
      <x:c r="A99" s="2" t="s">
        <x:v>218</x:v>
      </x:c>
      <x:c r="B99" s="2" t="s">
        <x:v>196</x:v>
      </x:c>
      <x:c r="C99" s="2" t="s">
        <x:v>39</x:v>
      </x:c>
      <x:c r="D99" s="2" t="s">
        <x:v>197</x:v>
      </x:c>
      <x:c r="E99" s="2"/>
      <x:c r="F99" s="2" t="s">
        <x:v>42</x:v>
      </x:c>
      <x:c r="G99" s="2" t="s">
        <x:v>198</x:v>
      </x:c>
      <x:c r="H99" s="2" t="s">
        <x:v>199</x:v>
      </x:c>
      <x:c r="I99" s="2" t="s">
        <x:v>196</x:v>
      </x:c>
      <x:c r="J99" s="2"/>
      <x:c r="K99" s="2" t="s">
        <x:v>18</x:v>
      </x:c>
      <x:c r="L99" s="2" t="s">
        <x:v>46</x:v>
      </x:c>
      <x:c r="M99" s="2" t="s">
        <x:v>47</x:v>
      </x:c>
      <x:c r="N99" s="2" t="s">
        <x:v>220</x:v>
      </x:c>
      <x:c r="O99" s="2" t="s">
        <x:v>49</x:v>
      </x:c>
      <x:c r="P99" s="2"/>
      <x:c r="Q99" s="2"/>
    </x:row>
    <x:row r="100" ht="27.600000381469727">
      <x:c r="A100" s="2" t="s">
        <x:v>218</x:v>
      </x:c>
      <x:c r="B100" s="2" t="s">
        <x:v>196</x:v>
      </x:c>
      <x:c r="C100" s="2" t="s">
        <x:v>39</x:v>
      </x:c>
      <x:c r="D100" s="2" t="s">
        <x:v>197</x:v>
      </x:c>
      <x:c r="E100" s="2"/>
      <x:c r="F100" s="2" t="s">
        <x:v>42</x:v>
      </x:c>
      <x:c r="G100" s="2" t="s">
        <x:v>198</x:v>
      </x:c>
      <x:c r="H100" s="2" t="s">
        <x:v>199</x:v>
      </x:c>
      <x:c r="I100" s="2" t="s">
        <x:v>196</x:v>
      </x:c>
      <x:c r="J100" s="2"/>
      <x:c r="K100" s="2" t="s">
        <x:v>18</x:v>
      </x:c>
      <x:c r="L100" s="2" t="s">
        <x:v>46</x:v>
      </x:c>
      <x:c r="M100" s="2" t="s">
        <x:v>47</x:v>
      </x:c>
      <x:c r="N100" s="2" t="s">
        <x:v>221</x:v>
      </x:c>
      <x:c r="O100" s="2" t="s">
        <x:v>49</x:v>
      </x:c>
      <x:c r="P100" s="2"/>
      <x:c r="Q100" s="2"/>
    </x:row>
    <x:row r="101" ht="27.600000381469727">
      <x:c r="A101" s="2" t="s">
        <x:v>218</x:v>
      </x:c>
      <x:c r="B101" s="2" t="s">
        <x:v>196</x:v>
      </x:c>
      <x:c r="C101" s="2" t="s">
        <x:v>39</x:v>
      </x:c>
      <x:c r="D101" s="2" t="s">
        <x:v>197</x:v>
      </x:c>
      <x:c r="E101" s="2"/>
      <x:c r="F101" s="2" t="s">
        <x:v>42</x:v>
      </x:c>
      <x:c r="G101" s="2" t="s">
        <x:v>198</x:v>
      </x:c>
      <x:c r="H101" s="2" t="s">
        <x:v>199</x:v>
      </x:c>
      <x:c r="I101" s="2" t="s">
        <x:v>196</x:v>
      </x:c>
      <x:c r="J101" s="2"/>
      <x:c r="K101" s="2" t="s">
        <x:v>18</x:v>
      </x:c>
      <x:c r="L101" s="2" t="s">
        <x:v>46</x:v>
      </x:c>
      <x:c r="M101" s="2" t="s">
        <x:v>47</x:v>
      </x:c>
      <x:c r="N101" s="2" t="s">
        <x:v>222</x:v>
      </x:c>
      <x:c r="O101" s="2" t="s">
        <x:v>49</x:v>
      </x:c>
      <x:c r="P101" s="2"/>
      <x:c r="Q101" s="2"/>
    </x:row>
    <x:row r="102" ht="27.600000381469727">
      <x:c r="A102" s="2" t="s">
        <x:v>218</x:v>
      </x:c>
      <x:c r="B102" s="2" t="s">
        <x:v>196</x:v>
      </x:c>
      <x:c r="C102" s="2" t="s">
        <x:v>39</x:v>
      </x:c>
      <x:c r="D102" s="2" t="s">
        <x:v>197</x:v>
      </x:c>
      <x:c r="E102" s="2"/>
      <x:c r="F102" s="2" t="s">
        <x:v>42</x:v>
      </x:c>
      <x:c r="G102" s="2" t="s">
        <x:v>198</x:v>
      </x:c>
      <x:c r="H102" s="2" t="s">
        <x:v>199</x:v>
      </x:c>
      <x:c r="I102" s="2" t="s">
        <x:v>196</x:v>
      </x:c>
      <x:c r="J102" s="2"/>
      <x:c r="K102" s="2" t="s">
        <x:v>18</x:v>
      </x:c>
      <x:c r="L102" s="2" t="s">
        <x:v>46</x:v>
      </x:c>
      <x:c r="M102" s="2" t="s">
        <x:v>47</x:v>
      </x:c>
      <x:c r="N102" s="2" t="s">
        <x:v>223</x:v>
      </x:c>
      <x:c r="O102" s="2" t="s">
        <x:v>49</x:v>
      </x:c>
      <x:c r="P102" s="2"/>
      <x:c r="Q102" s="2"/>
    </x:row>
    <x:row r="103" ht="27.600000381469727">
      <x:c r="A103" s="2" t="s">
        <x:v>224</x:v>
      </x:c>
      <x:c r="B103" s="2" t="s">
        <x:v>225</x:v>
      </x:c>
      <x:c r="C103" s="2" t="s">
        <x:v>39</x:v>
      </x:c>
      <x:c r="D103" s="2" t="s">
        <x:v>197</x:v>
      </x:c>
      <x:c r="E103" s="2"/>
      <x:c r="F103" s="2" t="s">
        <x:v>42</x:v>
      </x:c>
      <x:c r="G103" s="2" t="s">
        <x:v>226</x:v>
      </x:c>
      <x:c r="H103" s="2" t="s">
        <x:v>227</x:v>
      </x:c>
      <x:c r="I103" s="2" t="s">
        <x:v>225</x:v>
      </x:c>
      <x:c r="J103" s="2" t="s">
        <x:v>65</x:v>
      </x:c>
      <x:c r="K103" s="2" t="s">
        <x:v>14</x:v>
      </x:c>
      <x:c r="L103" s="2" t="s">
        <x:v>186</x:v>
      </x:c>
      <x:c r="M103" s="2" t="s">
        <x:v>191</x:v>
      </x:c>
      <x:c r="N103" s="2"/>
      <x:c r="O103" s="2"/>
      <x:c r="P103" s="2"/>
      <x:c r="Q103" s="2"/>
    </x:row>
    <x:row r="104" ht="27.600000381469727">
      <x:c r="A104" s="2" t="s">
        <x:v>228</x:v>
      </x:c>
      <x:c r="B104" s="2" t="s">
        <x:v>196</x:v>
      </x:c>
      <x:c r="C104" s="2" t="s">
        <x:v>39</x:v>
      </x:c>
      <x:c r="D104" s="2" t="s">
        <x:v>197</x:v>
      </x:c>
      <x:c r="E104" s="2"/>
      <x:c r="F104" s="2" t="s">
        <x:v>42</x:v>
      </x:c>
      <x:c r="G104" s="2" t="s">
        <x:v>198</x:v>
      </x:c>
      <x:c r="H104" s="2" t="s">
        <x:v>199</x:v>
      </x:c>
      <x:c r="I104" s="2" t="s">
        <x:v>196</x:v>
      </x:c>
      <x:c r="J104" s="2"/>
      <x:c r="K104" s="2" t="s">
        <x:v>15</x:v>
      </x:c>
      <x:c r="L104" s="2" t="s">
        <x:v>145</x:v>
      </x:c>
      <x:c r="M104" s="2" t="s">
        <x:v>47</x:v>
      </x:c>
      <x:c r="N104" s="2" t="s">
        <x:v>229</x:v>
      </x:c>
      <x:c r="O104" s="2" t="s">
        <x:v>49</x:v>
      </x:c>
      <x:c r="P104" s="2"/>
      <x:c r="Q104" s="2" t="s">
        <x:v>230</x:v>
      </x:c>
    </x:row>
    <x:row r="105" ht="27.600000381469727">
      <x:c r="A105" s="2" t="s">
        <x:v>231</x:v>
      </x:c>
      <x:c r="B105" s="2" t="s">
        <x:v>232</x:v>
      </x:c>
      <x:c r="C105" s="2" t="s">
        <x:v>39</x:v>
      </x:c>
      <x:c r="D105" s="2" t="s">
        <x:v>233</x:v>
      </x:c>
      <x:c r="E105" s="2" t="s">
        <x:v>234</x:v>
      </x:c>
      <x:c r="F105" s="2" t="s">
        <x:v>42</x:v>
      </x:c>
      <x:c r="G105" s="2" t="s">
        <x:v>143</x:v>
      </x:c>
      <x:c r="H105" s="2" t="s">
        <x:v>235</x:v>
      </x:c>
      <x:c r="I105" s="2" t="s">
        <x:v>232</x:v>
      </x:c>
      <x:c r="J105" s="2" t="s">
        <x:v>65</x:v>
      </x:c>
      <x:c r="K105" s="2" t="s">
        <x:v>9</x:v>
      </x:c>
      <x:c r="L105" s="2" t="s">
        <x:v>46</x:v>
      </x:c>
      <x:c r="M105" s="2" t="s">
        <x:v>47</x:v>
      </x:c>
      <x:c r="N105" s="2" t="s">
        <x:v>236</x:v>
      </x:c>
      <x:c r="O105" s="2" t="s">
        <x:v>49</x:v>
      </x:c>
      <x:c r="P105" s="2" t="s">
        <x:v>49</x:v>
      </x:c>
      <x:c r="Q105" s="2" t="s">
        <x:v>237</x:v>
      </x:c>
    </x:row>
    <x:row r="106" ht="27.600000381469727">
      <x:c r="A106" s="2" t="str">
        <x:v>PRPSTFPT41</x:v>
      </x:c>
      <x:c r="B106" s="2" t="str">
        <x:v>Foc Dse Lhr</x:v>
      </x:c>
      <x:c r="C106" s="2" t="str">
        <x:v>Pending From Linkage Officer</x:v>
      </x:c>
      <x:c r="D106" s="2" t="str">
        <x:v>21 July 2026</x:v>
      </x:c>
      <x:c r="E106" s="2" t="str">
        <x:v>2026-07-21</x:v>
      </x:c>
      <x:c r="F106" s="2" t="str">
        <x:v>Lahore Campus</x:v>
      </x:c>
      <x:c r="G106" s="2" t="str">
        <x:v>Faculty of Information Technology</x:v>
      </x:c>
      <x:c r="H106" s="2" t="str">
        <x:v>Department of Software Engineering</x:v>
      </x:c>
      <x:c r="I106" s="2" t="str">
        <x:v>Foc Dse Lhr</x:v>
      </x:c>
      <x:c r="J106" s="2" t="str">
        <x:v>Lecturer</x:v>
      </x:c>
      <x:c r="K106" s="2" t="str">
        <x:v>Guest Lecture / GLIT</x:v>
      </x:c>
      <x:c r="L106" s="2" t="str">
        <x:v>Guest Lecture</x:v>
      </x:c>
      <x:c r="M106" s="2" t="str">
        <x:v>1</x:v>
      </x:c>
      <x:c r="N106" s="2" t="str">
        <x:v>Unisoftware's Pakistan</x:v>
      </x:c>
      <x:c r="O106" s="2" t="str">
        <x:v>Yes</x:v>
      </x:c>
      <x:c r="P106" s="2" t="str">
        <x:v>Yes</x:v>
      </x:c>
      <x:c r="Q106" s="2" t="str">
        <x:v>Successfully Organized</x:v>
      </x:c>
    </x:row>
    <x:row r="107" ht="27.600000381469727">
      <x:c r="A107" s="2" t="s">
        <x:v>231</x:v>
      </x:c>
      <x:c r="B107" s="2" t="s">
        <x:v>232</x:v>
      </x:c>
      <x:c r="C107" s="2" t="s">
        <x:v>39</x:v>
      </x:c>
      <x:c r="D107" s="2" t="s">
        <x:v>233</x:v>
      </x:c>
      <x:c r="E107" s="2" t="s">
        <x:v>234</x:v>
      </x:c>
      <x:c r="F107" s="2" t="s">
        <x:v>42</x:v>
      </x:c>
      <x:c r="G107" s="2" t="s">
        <x:v>143</x:v>
      </x:c>
      <x:c r="H107" s="2" t="s">
        <x:v>235</x:v>
      </x:c>
      <x:c r="I107" s="2" t="s">
        <x:v>232</x:v>
      </x:c>
      <x:c r="J107" s="2" t="s">
        <x:v>65</x:v>
      </x:c>
      <x:c r="K107" s="2" t="s">
        <x:v>20</x:v>
      </x:c>
      <x:c r="L107" s="2" t="s">
        <x:v>46</x:v>
      </x:c>
      <x:c r="M107" s="2" t="s">
        <x:v>47</x:v>
      </x:c>
      <x:c r="N107" s="2" t="s">
        <x:v>238</x:v>
      </x:c>
      <x:c r="O107" s="2" t="s">
        <x:v>49</x:v>
      </x:c>
      <x:c r="P107" s="2" t="s">
        <x:v>49</x:v>
      </x:c>
      <x:c r="Q107" s="2" t="s">
        <x:v>239</x:v>
      </x:c>
    </x:row>
    <x:row r="108" ht="27.600000381469727">
      <x:c r="A108" s="2" t="s">
        <x:v>231</x:v>
      </x:c>
      <x:c r="B108" s="2" t="s">
        <x:v>232</x:v>
      </x:c>
      <x:c r="C108" s="2" t="s">
        <x:v>39</x:v>
      </x:c>
      <x:c r="D108" s="2" t="s">
        <x:v>233</x:v>
      </x:c>
      <x:c r="E108" s="2" t="s">
        <x:v>234</x:v>
      </x:c>
      <x:c r="F108" s="2" t="s">
        <x:v>42</x:v>
      </x:c>
      <x:c r="G108" s="2" t="s">
        <x:v>143</x:v>
      </x:c>
      <x:c r="H108" s="2" t="s">
        <x:v>235</x:v>
      </x:c>
      <x:c r="I108" s="2" t="s">
        <x:v>232</x:v>
      </x:c>
      <x:c r="J108" s="2" t="s">
        <x:v>65</x:v>
      </x:c>
      <x:c r="K108" s="2" t="s">
        <x:v>12</x:v>
      </x:c>
      <x:c r="L108" s="2" t="s">
        <x:v>12</x:v>
      </x:c>
      <x:c r="M108" s="2" t="s">
        <x:v>47</x:v>
      </x:c>
      <x:c r="N108" s="2" t="s">
        <x:v>240</x:v>
      </x:c>
      <x:c r="O108" s="2" t="s">
        <x:v>49</x:v>
      </x:c>
      <x:c r="P108" s="2" t="s">
        <x:v>49</x:v>
      </x:c>
      <x:c r="Q108" s="2" t="s">
        <x:v>241</x:v>
      </x:c>
    </x:row>
    <x:row r="109" ht="55.20000076293945">
      <x:c r="A109" s="2" t="s">
        <x:v>242</x:v>
      </x:c>
      <x:c r="B109" s="2" t="s">
        <x:v>243</x:v>
      </x:c>
      <x:c r="C109" s="2" t="s">
        <x:v>39</x:v>
      </x:c>
      <x:c r="D109" s="2" t="s">
        <x:v>244</x:v>
      </x:c>
      <x:c r="E109" s="2" t="s">
        <x:v>245</x:v>
      </x:c>
      <x:c r="F109" s="2" t="s">
        <x:v>42</x:v>
      </x:c>
      <x:c r="G109" s="2" t="s">
        <x:v>151</x:v>
      </x:c>
      <x:c r="H109" s="2" t="s">
        <x:v>246</x:v>
      </x:c>
      <x:c r="I109" s="2" t="s">
        <x:v>243</x:v>
      </x:c>
      <x:c r="J109" s="2" t="s">
        <x:v>247</x:v>
      </x:c>
      <x:c r="K109" s="2" t="s">
        <x:v>15</x:v>
      </x:c>
      <x:c r="L109" s="2" t="s">
        <x:v>145</x:v>
      </x:c>
      <x:c r="M109" s="2" t="s">
        <x:v>47</x:v>
      </x:c>
      <x:c r="N109" s="2" t="s">
        <x:v>248</x:v>
      </x:c>
      <x:c r="O109" s="2" t="s">
        <x:v>49</x:v>
      </x:c>
      <x:c r="P109" s="2" t="s">
        <x:v>49</x:v>
      </x:c>
      <x:c r="Q109" s="2" t="s">
        <x:v>249</x:v>
      </x:c>
    </x:row>
    <x:row r="110" ht="41.400001525878906">
      <x:c r="A110" s="2" t="s">
        <x:v>242</x:v>
      </x:c>
      <x:c r="B110" s="2" t="s">
        <x:v>243</x:v>
      </x:c>
      <x:c r="C110" s="2" t="s">
        <x:v>39</x:v>
      </x:c>
      <x:c r="D110" s="2" t="s">
        <x:v>244</x:v>
      </x:c>
      <x:c r="E110" s="2" t="s">
        <x:v>245</x:v>
      </x:c>
      <x:c r="F110" s="2" t="s">
        <x:v>42</x:v>
      </x:c>
      <x:c r="G110" s="2" t="s">
        <x:v>151</x:v>
      </x:c>
      <x:c r="H110" s="2" t="s">
        <x:v>246</x:v>
      </x:c>
      <x:c r="I110" s="2" t="s">
        <x:v>243</x:v>
      </x:c>
      <x:c r="J110" s="2" t="s">
        <x:v>247</x:v>
      </x:c>
      <x:c r="K110" s="2" t="s">
        <x:v>15</x:v>
      </x:c>
      <x:c r="L110" s="2" t="s">
        <x:v>145</x:v>
      </x:c>
      <x:c r="M110" s="2" t="s">
        <x:v>47</x:v>
      </x:c>
      <x:c r="N110" s="2" t="s">
        <x:v>250</x:v>
      </x:c>
      <x:c r="O110" s="2" t="s">
        <x:v>49</x:v>
      </x:c>
      <x:c r="P110" s="2" t="s">
        <x:v>49</x:v>
      </x:c>
      <x:c r="Q110" s="2" t="s">
        <x:v>251</x:v>
      </x:c>
    </x:row>
    <x:row r="111" ht="82.80000305175781">
      <x:c r="A111" s="2" t="s">
        <x:v>242</x:v>
      </x:c>
      <x:c r="B111" s="2" t="s">
        <x:v>243</x:v>
      </x:c>
      <x:c r="C111" s="2" t="s">
        <x:v>39</x:v>
      </x:c>
      <x:c r="D111" s="2" t="s">
        <x:v>244</x:v>
      </x:c>
      <x:c r="E111" s="2" t="s">
        <x:v>245</x:v>
      </x:c>
      <x:c r="F111" s="2" t="s">
        <x:v>42</x:v>
      </x:c>
      <x:c r="G111" s="2" t="s">
        <x:v>151</x:v>
      </x:c>
      <x:c r="H111" s="2" t="s">
        <x:v>246</x:v>
      </x:c>
      <x:c r="I111" s="2" t="s">
        <x:v>243</x:v>
      </x:c>
      <x:c r="J111" s="2" t="s">
        <x:v>247</x:v>
      </x:c>
      <x:c r="K111" s="2" t="s">
        <x:v>15</x:v>
      </x:c>
      <x:c r="L111" s="2" t="s">
        <x:v>145</x:v>
      </x:c>
      <x:c r="M111" s="2" t="s">
        <x:v>47</x:v>
      </x:c>
      <x:c r="N111" s="2" t="s">
        <x:v>252</x:v>
      </x:c>
      <x:c r="O111" s="2" t="s">
        <x:v>49</x:v>
      </x:c>
      <x:c r="P111" s="2" t="s">
        <x:v>49</x:v>
      </x:c>
      <x:c r="Q111" s="2" t="s">
        <x:v>253</x:v>
      </x:c>
    </x:row>
    <x:row r="112" ht="69">
      <x:c r="A112" s="2" t="s">
        <x:v>242</x:v>
      </x:c>
      <x:c r="B112" s="2" t="s">
        <x:v>243</x:v>
      </x:c>
      <x:c r="C112" s="2" t="s">
        <x:v>39</x:v>
      </x:c>
      <x:c r="D112" s="2" t="s">
        <x:v>244</x:v>
      </x:c>
      <x:c r="E112" s="2" t="s">
        <x:v>245</x:v>
      </x:c>
      <x:c r="F112" s="2" t="s">
        <x:v>42</x:v>
      </x:c>
      <x:c r="G112" s="2" t="s">
        <x:v>151</x:v>
      </x:c>
      <x:c r="H112" s="2" t="s">
        <x:v>246</x:v>
      </x:c>
      <x:c r="I112" s="2" t="s">
        <x:v>243</x:v>
      </x:c>
      <x:c r="J112" s="2" t="s">
        <x:v>247</x:v>
      </x:c>
      <x:c r="K112" s="2" t="s">
        <x:v>14</x:v>
      </x:c>
      <x:c r="L112" s="2" t="s">
        <x:v>186</x:v>
      </x:c>
      <x:c r="M112" s="2" t="s">
        <x:v>47</x:v>
      </x:c>
      <x:c r="N112" s="2" t="s">
        <x:v>254</x:v>
      </x:c>
      <x:c r="O112" s="2" t="s">
        <x:v>49</x:v>
      </x:c>
      <x:c r="P112" s="2" t="s">
        <x:v>49</x:v>
      </x:c>
      <x:c r="Q112" s="2" t="s">
        <x:v>255</x:v>
      </x:c>
    </x:row>
    <x:row r="113" ht="41.400001525878906">
      <x:c r="A113" s="2" t="s">
        <x:v>242</x:v>
      </x:c>
      <x:c r="B113" s="2" t="s">
        <x:v>243</x:v>
      </x:c>
      <x:c r="C113" s="2" t="s">
        <x:v>39</x:v>
      </x:c>
      <x:c r="D113" s="2" t="s">
        <x:v>244</x:v>
      </x:c>
      <x:c r="E113" s="2" t="s">
        <x:v>245</x:v>
      </x:c>
      <x:c r="F113" s="2" t="s">
        <x:v>42</x:v>
      </x:c>
      <x:c r="G113" s="2" t="s">
        <x:v>151</x:v>
      </x:c>
      <x:c r="H113" s="2" t="s">
        <x:v>246</x:v>
      </x:c>
      <x:c r="I113" s="2" t="s">
        <x:v>243</x:v>
      </x:c>
      <x:c r="J113" s="2" t="s">
        <x:v>247</x:v>
      </x:c>
      <x:c r="K113" s="2" t="s">
        <x:v>14</x:v>
      </x:c>
      <x:c r="L113" s="2" t="s">
        <x:v>186</x:v>
      </x:c>
      <x:c r="M113" s="2" t="s">
        <x:v>47</x:v>
      </x:c>
      <x:c r="N113" s="2" t="s">
        <x:v>256</x:v>
      </x:c>
      <x:c r="O113" s="2" t="s">
        <x:v>49</x:v>
      </x:c>
      <x:c r="P113" s="2" t="s">
        <x:v>49</x:v>
      </x:c>
      <x:c r="Q113" s="2" t="s">
        <x:v>257</x:v>
      </x:c>
    </x:row>
    <x:row r="114" ht="41.400001525878906">
      <x:c r="A114" s="2" t="s">
        <x:v>242</x:v>
      </x:c>
      <x:c r="B114" s="2" t="s">
        <x:v>243</x:v>
      </x:c>
      <x:c r="C114" s="2" t="s">
        <x:v>39</x:v>
      </x:c>
      <x:c r="D114" s="2" t="s">
        <x:v>244</x:v>
      </x:c>
      <x:c r="E114" s="2" t="s">
        <x:v>245</x:v>
      </x:c>
      <x:c r="F114" s="2" t="s">
        <x:v>42</x:v>
      </x:c>
      <x:c r="G114" s="2" t="s">
        <x:v>151</x:v>
      </x:c>
      <x:c r="H114" s="2" t="s">
        <x:v>246</x:v>
      </x:c>
      <x:c r="I114" s="2" t="s">
        <x:v>243</x:v>
      </x:c>
      <x:c r="J114" s="2" t="s">
        <x:v>247</x:v>
      </x:c>
      <x:c r="K114" s="2" t="s">
        <x:v>14</x:v>
      </x:c>
      <x:c r="L114" s="2" t="s">
        <x:v>186</x:v>
      </x:c>
      <x:c r="M114" s="2" t="s">
        <x:v>47</x:v>
      </x:c>
      <x:c r="N114" s="2" t="s">
        <x:v>258</x:v>
      </x:c>
      <x:c r="O114" s="2" t="s">
        <x:v>49</x:v>
      </x:c>
      <x:c r="P114" s="2" t="s">
        <x:v>49</x:v>
      </x:c>
      <x:c r="Q114" s="2" t="s">
        <x:v>259</x:v>
      </x:c>
    </x:row>
    <x:row r="115" ht="41.400001525878906">
      <x:c r="A115" s="2" t="s">
        <x:v>242</x:v>
      </x:c>
      <x:c r="B115" s="2" t="s">
        <x:v>243</x:v>
      </x:c>
      <x:c r="C115" s="2" t="s">
        <x:v>39</x:v>
      </x:c>
      <x:c r="D115" s="2" t="s">
        <x:v>244</x:v>
      </x:c>
      <x:c r="E115" s="2" t="s">
        <x:v>245</x:v>
      </x:c>
      <x:c r="F115" s="2" t="s">
        <x:v>42</x:v>
      </x:c>
      <x:c r="G115" s="2" t="s">
        <x:v>151</x:v>
      </x:c>
      <x:c r="H115" s="2" t="s">
        <x:v>246</x:v>
      </x:c>
      <x:c r="I115" s="2" t="s">
        <x:v>243</x:v>
      </x:c>
      <x:c r="J115" s="2" t="s">
        <x:v>247</x:v>
      </x:c>
      <x:c r="K115" s="2" t="s">
        <x:v>14</x:v>
      </x:c>
      <x:c r="L115" s="2" t="s">
        <x:v>186</x:v>
      </x:c>
      <x:c r="M115" s="2" t="s">
        <x:v>47</x:v>
      </x:c>
      <x:c r="N115" s="2" t="s">
        <x:v>260</x:v>
      </x:c>
      <x:c r="O115" s="2" t="s">
        <x:v>49</x:v>
      </x:c>
      <x:c r="P115" s="2" t="s">
        <x:v>49</x:v>
      </x:c>
      <x:c r="Q115" s="2" t="s">
        <x:v>259</x:v>
      </x:c>
    </x:row>
    <x:row r="116" ht="41.400001525878906">
      <x:c r="A116" s="2" t="s">
        <x:v>242</x:v>
      </x:c>
      <x:c r="B116" s="2" t="s">
        <x:v>243</x:v>
      </x:c>
      <x:c r="C116" s="2" t="s">
        <x:v>39</x:v>
      </x:c>
      <x:c r="D116" s="2" t="s">
        <x:v>244</x:v>
      </x:c>
      <x:c r="E116" s="2" t="s">
        <x:v>245</x:v>
      </x:c>
      <x:c r="F116" s="2" t="s">
        <x:v>42</x:v>
      </x:c>
      <x:c r="G116" s="2" t="s">
        <x:v>151</x:v>
      </x:c>
      <x:c r="H116" s="2" t="s">
        <x:v>246</x:v>
      </x:c>
      <x:c r="I116" s="2" t="s">
        <x:v>243</x:v>
      </x:c>
      <x:c r="J116" s="2" t="s">
        <x:v>247</x:v>
      </x:c>
      <x:c r="K116" s="2" t="s">
        <x:v>14</x:v>
      </x:c>
      <x:c r="L116" s="2" t="s">
        <x:v>186</x:v>
      </x:c>
      <x:c r="M116" s="2" t="s">
        <x:v>47</x:v>
      </x:c>
      <x:c r="N116" s="2" t="s">
        <x:v>261</x:v>
      </x:c>
      <x:c r="O116" s="2" t="s">
        <x:v>49</x:v>
      </x:c>
      <x:c r="P116" s="2" t="s">
        <x:v>49</x:v>
      </x:c>
      <x:c r="Q116" s="2" t="s">
        <x:v>257</x:v>
      </x:c>
    </x:row>
    <x:row r="117" ht="55.20000076293945">
      <x:c r="A117" s="2" t="s">
        <x:v>242</x:v>
      </x:c>
      <x:c r="B117" s="2" t="s">
        <x:v>243</x:v>
      </x:c>
      <x:c r="C117" s="2" t="s">
        <x:v>39</x:v>
      </x:c>
      <x:c r="D117" s="2" t="s">
        <x:v>244</x:v>
      </x:c>
      <x:c r="E117" s="2" t="s">
        <x:v>245</x:v>
      </x:c>
      <x:c r="F117" s="2" t="s">
        <x:v>42</x:v>
      </x:c>
      <x:c r="G117" s="2" t="s">
        <x:v>151</x:v>
      </x:c>
      <x:c r="H117" s="2" t="s">
        <x:v>246</x:v>
      </x:c>
      <x:c r="I117" s="2" t="s">
        <x:v>243</x:v>
      </x:c>
      <x:c r="J117" s="2" t="s">
        <x:v>247</x:v>
      </x:c>
      <x:c r="K117" s="2" t="s">
        <x:v>14</x:v>
      </x:c>
      <x:c r="L117" s="2" t="s">
        <x:v>186</x:v>
      </x:c>
      <x:c r="M117" s="2" t="s">
        <x:v>47</x:v>
      </x:c>
      <x:c r="N117" s="2" t="s">
        <x:v>262</x:v>
      </x:c>
      <x:c r="O117" s="2" t="s">
        <x:v>49</x:v>
      </x:c>
      <x:c r="P117" s="2" t="s">
        <x:v>49</x:v>
      </x:c>
      <x:c r="Q117" s="2" t="s">
        <x:v>263</x:v>
      </x:c>
    </x:row>
    <x:row r="118" ht="41.400001525878906">
      <x:c r="A118" s="2" t="str">
        <x:v>PRPSTFPT40</x:v>
      </x:c>
      <x:c r="B118" s="2" t="str">
        <x:v>Foc Imbb Lhr</x:v>
      </x:c>
      <x:c r="C118" s="2" t="str">
        <x:v>Pending From Linkage Officer</x:v>
      </x:c>
      <x:c r="D118" s="2" t="str">
        <x:v>18 July 2026</x:v>
      </x:c>
      <x:c r="E118" s="2" t="str">
        <x:v>2026-10-05</x:v>
      </x:c>
      <x:c r="F118" s="2" t="str">
        <x:v>Lahore Campus</x:v>
      </x:c>
      <x:c r="G118" s="2" t="str">
        <x:v>Faculty of Sciences</x:v>
      </x:c>
      <x:c r="H118" s="2" t="str">
        <x:v>Institute of Molecular Biology &amp; Biotechnology</x:v>
      </x:c>
      <x:c r="I118" s="2" t="str">
        <x:v>Foc Imbb Lhr</x:v>
      </x:c>
      <x:c r="J118" s="2" t="str">
        <x:v>Associate Professor</x:v>
      </x:c>
      <x:c r="K118" s="2" t="str">
        <x:v>Guest Lecture / GLIT</x:v>
      </x:c>
      <x:c r="L118" s="2" t="str">
        <x:v>Guest Lecture</x:v>
      </x:c>
      <x:c r="M118" s="2" t="str">
        <x:v>1</x:v>
      </x:c>
      <x:c r="N118" s="2" t="str">
        <x:v>Dr Humera kausar Associate Professor</x:v>
      </x:c>
      <x:c r="O118" s="2" t="str">
        <x:v>Yes</x:v>
      </x:c>
      <x:c r="P118" s="2" t="str">
        <x:v>Yes</x:v>
      </x:c>
      <x:c r="Q118" s="2" t="str">
        <x:v>The session enhance understanding of career opportunities and required professional skills.</x:v>
      </x:c>
    </x:row>
    <x:row r="119" ht="41.400001525878906">
      <x:c r="A119" s="2" t="str">
        <x:v>PRPSTFPT40</x:v>
      </x:c>
      <x:c r="B119" s="2" t="str">
        <x:v>Foc Imbb Lhr</x:v>
      </x:c>
      <x:c r="C119" s="2" t="str">
        <x:v>Pending From Linkage Officer</x:v>
      </x:c>
      <x:c r="D119" s="2" t="str">
        <x:v>18 July 2026</x:v>
      </x:c>
      <x:c r="E119" s="2" t="str">
        <x:v>2026-10-05</x:v>
      </x:c>
      <x:c r="F119" s="2" t="str">
        <x:v>Lahore Campus</x:v>
      </x:c>
      <x:c r="G119" s="2" t="str">
        <x:v>Faculty of Sciences</x:v>
      </x:c>
      <x:c r="H119" s="2" t="str">
        <x:v>Institute of Molecular Biology &amp; Biotechnology</x:v>
      </x:c>
      <x:c r="I119" s="2" t="str">
        <x:v>Foc Imbb Lhr</x:v>
      </x:c>
      <x:c r="J119" s="2" t="str">
        <x:v>Associate Professor</x:v>
      </x:c>
      <x:c r="K119" s="2" t="str">
        <x:v>Guest Lecture / GLIT</x:v>
      </x:c>
      <x:c r="L119" s="2" t="str">
        <x:v>Guest Lecture</x:v>
      </x:c>
      <x:c r="M119" s="2" t="str">
        <x:v>1</x:v>
      </x:c>
      <x:c r="N119" s="2" t="str">
        <x:v>1.	NAYS and Industry Experts</x:v>
      </x:c>
      <x:c r="O119" s="2" t="str">
        <x:v>Yes</x:v>
      </x:c>
      <x:c r="P119" s="2" t="str">
        <x:v>Yes</x:v>
      </x:c>
      <x:c r="Q119" s="2" t="str">
        <x:v>The session enhanced understanding of career opportunities and required professional skills</x:v>
      </x:c>
    </x:row>
    <x:row r="120" ht="27.600000381469727">
      <x:c r="A120" s="2" t="str">
        <x:v>PRPSTFPT40</x:v>
      </x:c>
      <x:c r="B120" s="2" t="str">
        <x:v>Foc Imbb Lhr</x:v>
      </x:c>
      <x:c r="C120" s="2" t="str">
        <x:v>Pending From Linkage Officer</x:v>
      </x:c>
      <x:c r="D120" s="2" t="str">
        <x:v>18 July 2026</x:v>
      </x:c>
      <x:c r="E120" s="2" t="str">
        <x:v>2026-10-05</x:v>
      </x:c>
      <x:c r="F120" s="2" t="str">
        <x:v>Lahore Campus</x:v>
      </x:c>
      <x:c r="G120" s="2" t="str">
        <x:v>Faculty of Sciences</x:v>
      </x:c>
      <x:c r="H120" s="2" t="str">
        <x:v>Institute of Molecular Biology &amp; Biotechnology</x:v>
      </x:c>
      <x:c r="I120" s="2" t="str">
        <x:v>Foc Imbb Lhr</x:v>
      </x:c>
      <x:c r="J120" s="2" t="str">
        <x:v>Associate Professor</x:v>
      </x:c>
      <x:c r="K120" s="2" t="str">
        <x:v>Guest Lecture / GLIT</x:v>
      </x:c>
      <x:c r="L120" s="2" t="str">
        <x:v>Guest Lecture</x:v>
      </x:c>
      <x:c r="M120" s="2" t="str">
        <x:v>1</x:v>
      </x:c>
      <x:c r="N120" s="2" t="str">
        <x:v>College and University</x:v>
      </x:c>
      <x:c r="O120" s="2" t="str">
        <x:v>Yes</x:v>
      </x:c>
      <x:c r="P120" s="2" t="str">
        <x:v>Yes</x:v>
      </x:c>
      <x:c r="Q120" s="2"/>
    </x:row>
    <x:row r="121" ht="27.600000381469727">
      <x:c r="A121" s="2" t="s">
        <x:v>242</x:v>
      </x:c>
      <x:c r="B121" s="2" t="s">
        <x:v>243</x:v>
      </x:c>
      <x:c r="C121" s="2" t="s">
        <x:v>39</x:v>
      </x:c>
      <x:c r="D121" s="2" t="s">
        <x:v>244</x:v>
      </x:c>
      <x:c r="E121" s="2" t="s">
        <x:v>245</x:v>
      </x:c>
      <x:c r="F121" s="2" t="s">
        <x:v>42</x:v>
      </x:c>
      <x:c r="G121" s="2" t="s">
        <x:v>151</x:v>
      </x:c>
      <x:c r="H121" s="2" t="s">
        <x:v>246</x:v>
      </x:c>
      <x:c r="I121" s="2" t="s">
        <x:v>243</x:v>
      </x:c>
      <x:c r="J121" s="2" t="s">
        <x:v>247</x:v>
      </x:c>
      <x:c r="K121" s="2" t="s">
        <x:v>5</x:v>
      </x:c>
      <x:c r="L121" s="2" t="s">
        <x:v>5</x:v>
      </x:c>
      <x:c r="M121" s="2" t="s">
        <x:v>47</x:v>
      </x:c>
      <x:c r="N121" s="2" t="s">
        <x:v>264</x:v>
      </x:c>
      <x:c r="O121" s="2" t="s">
        <x:v>49</x:v>
      </x:c>
      <x:c r="P121" s="2" t="s">
        <x:v>49</x:v>
      </x:c>
      <x:c r="Q121" s="2" t="s">
        <x:v>265</x:v>
      </x:c>
    </x:row>
    <x:row r="122" ht="41.400001525878906">
      <x:c r="A122" s="2" t="s">
        <x:v>242</x:v>
      </x:c>
      <x:c r="B122" s="2" t="s">
        <x:v>243</x:v>
      </x:c>
      <x:c r="C122" s="2" t="s">
        <x:v>39</x:v>
      </x:c>
      <x:c r="D122" s="2" t="s">
        <x:v>244</x:v>
      </x:c>
      <x:c r="E122" s="2" t="s">
        <x:v>245</x:v>
      </x:c>
      <x:c r="F122" s="2" t="s">
        <x:v>42</x:v>
      </x:c>
      <x:c r="G122" s="2" t="s">
        <x:v>151</x:v>
      </x:c>
      <x:c r="H122" s="2" t="s">
        <x:v>246</x:v>
      </x:c>
      <x:c r="I122" s="2" t="s">
        <x:v>243</x:v>
      </x:c>
      <x:c r="J122" s="2" t="s">
        <x:v>247</x:v>
      </x:c>
      <x:c r="K122" s="2" t="s">
        <x:v>9</x:v>
      </x:c>
      <x:c r="L122" s="2" t="s">
        <x:v>46</x:v>
      </x:c>
      <x:c r="M122" s="2" t="s">
        <x:v>47</x:v>
      </x:c>
      <x:c r="N122" s="2" t="s">
        <x:v>266</x:v>
      </x:c>
      <x:c r="O122" s="2" t="s">
        <x:v>49</x:v>
      </x:c>
      <x:c r="P122" s="2" t="s">
        <x:v>49</x:v>
      </x:c>
      <x:c r="Q122" s="2" t="s">
        <x:v>267</x:v>
      </x:c>
    </x:row>
    <x:row r="123" ht="27.600000381469727">
      <x:c r="A123" s="2" t="s">
        <x:v>242</x:v>
      </x:c>
      <x:c r="B123" s="2" t="s">
        <x:v>243</x:v>
      </x:c>
      <x:c r="C123" s="2" t="s">
        <x:v>39</x:v>
      </x:c>
      <x:c r="D123" s="2" t="s">
        <x:v>244</x:v>
      </x:c>
      <x:c r="E123" s="2" t="s">
        <x:v>245</x:v>
      </x:c>
      <x:c r="F123" s="2" t="s">
        <x:v>42</x:v>
      </x:c>
      <x:c r="G123" s="2" t="s">
        <x:v>151</x:v>
      </x:c>
      <x:c r="H123" s="2" t="s">
        <x:v>246</x:v>
      </x:c>
      <x:c r="I123" s="2" t="s">
        <x:v>243</x:v>
      </x:c>
      <x:c r="J123" s="2" t="s">
        <x:v>247</x:v>
      </x:c>
      <x:c r="K123" s="2" t="s">
        <x:v>18</x:v>
      </x:c>
      <x:c r="L123" s="2" t="s">
        <x:v>46</x:v>
      </x:c>
      <x:c r="M123" s="2" t="s">
        <x:v>47</x:v>
      </x:c>
      <x:c r="N123" s="2" t="s">
        <x:v>268</x:v>
      </x:c>
      <x:c r="O123" s="2" t="s">
        <x:v>49</x:v>
      </x:c>
      <x:c r="P123" s="2" t="s">
        <x:v>49</x:v>
      </x:c>
      <x:c r="Q123" s="2" t="s">
        <x:v>269</x:v>
      </x:c>
    </x:row>
    <x:row r="124" ht="27.600000381469727">
      <x:c r="A124" s="2" t="s">
        <x:v>242</x:v>
      </x:c>
      <x:c r="B124" s="2" t="s">
        <x:v>243</x:v>
      </x:c>
      <x:c r="C124" s="2" t="s">
        <x:v>39</x:v>
      </x:c>
      <x:c r="D124" s="2" t="s">
        <x:v>244</x:v>
      </x:c>
      <x:c r="E124" s="2" t="s">
        <x:v>245</x:v>
      </x:c>
      <x:c r="F124" s="2" t="s">
        <x:v>42</x:v>
      </x:c>
      <x:c r="G124" s="2" t="s">
        <x:v>151</x:v>
      </x:c>
      <x:c r="H124" s="2" t="s">
        <x:v>246</x:v>
      </x:c>
      <x:c r="I124" s="2" t="s">
        <x:v>243</x:v>
      </x:c>
      <x:c r="J124" s="2" t="s">
        <x:v>247</x:v>
      </x:c>
      <x:c r="K124" s="2" t="s">
        <x:v>18</x:v>
      </x:c>
      <x:c r="L124" s="2" t="s">
        <x:v>46</x:v>
      </x:c>
      <x:c r="M124" s="2" t="s">
        <x:v>47</x:v>
      </x:c>
      <x:c r="N124" s="2" t="s">
        <x:v>270</x:v>
      </x:c>
      <x:c r="O124" s="2" t="s">
        <x:v>49</x:v>
      </x:c>
      <x:c r="P124" s="2" t="s">
        <x:v>49</x:v>
      </x:c>
      <x:c r="Q124" s="2" t="s">
        <x:v>271</x:v>
      </x:c>
    </x:row>
    <x:row r="125" ht="27.600000381469727">
      <x:c r="A125" s="2" t="s">
        <x:v>242</x:v>
      </x:c>
      <x:c r="B125" s="2" t="s">
        <x:v>243</x:v>
      </x:c>
      <x:c r="C125" s="2" t="s">
        <x:v>39</x:v>
      </x:c>
      <x:c r="D125" s="2" t="s">
        <x:v>244</x:v>
      </x:c>
      <x:c r="E125" s="2" t="s">
        <x:v>245</x:v>
      </x:c>
      <x:c r="F125" s="2" t="s">
        <x:v>42</x:v>
      </x:c>
      <x:c r="G125" s="2" t="s">
        <x:v>151</x:v>
      </x:c>
      <x:c r="H125" s="2" t="s">
        <x:v>246</x:v>
      </x:c>
      <x:c r="I125" s="2" t="s">
        <x:v>243</x:v>
      </x:c>
      <x:c r="J125" s="2" t="s">
        <x:v>247</x:v>
      </x:c>
      <x:c r="K125" s="2" t="s">
        <x:v>20</x:v>
      </x:c>
      <x:c r="L125" s="2" t="s">
        <x:v>46</x:v>
      </x:c>
      <x:c r="M125" s="2" t="s">
        <x:v>47</x:v>
      </x:c>
      <x:c r="N125" s="2" t="s">
        <x:v>272</x:v>
      </x:c>
      <x:c r="O125" s="2" t="s">
        <x:v>49</x:v>
      </x:c>
      <x:c r="P125" s="2" t="s">
        <x:v>49</x:v>
      </x:c>
      <x:c r="Q125" s="2" t="s">
        <x:v>271</x:v>
      </x:c>
    </x:row>
    <x:row r="126" ht="41.400001525878906">
      <x:c r="A126" s="2" t="s">
        <x:v>242</x:v>
      </x:c>
      <x:c r="B126" s="2" t="s">
        <x:v>243</x:v>
      </x:c>
      <x:c r="C126" s="2" t="s">
        <x:v>39</x:v>
      </x:c>
      <x:c r="D126" s="2" t="s">
        <x:v>244</x:v>
      </x:c>
      <x:c r="E126" s="2" t="s">
        <x:v>245</x:v>
      </x:c>
      <x:c r="F126" s="2" t="s">
        <x:v>42</x:v>
      </x:c>
      <x:c r="G126" s="2" t="s">
        <x:v>151</x:v>
      </x:c>
      <x:c r="H126" s="2" t="s">
        <x:v>246</x:v>
      </x:c>
      <x:c r="I126" s="2" t="s">
        <x:v>243</x:v>
      </x:c>
      <x:c r="J126" s="2" t="s">
        <x:v>247</x:v>
      </x:c>
      <x:c r="K126" s="2" t="s">
        <x:v>12</x:v>
      </x:c>
      <x:c r="L126" s="2" t="s">
        <x:v>12</x:v>
      </x:c>
      <x:c r="M126" s="2" t="s">
        <x:v>47</x:v>
      </x:c>
      <x:c r="N126" s="2" t="s">
        <x:v>273</x:v>
      </x:c>
      <x:c r="O126" s="2" t="s">
        <x:v>49</x:v>
      </x:c>
      <x:c r="P126" s="2" t="s">
        <x:v>49</x:v>
      </x:c>
      <x:c r="Q126" s="2" t="s">
        <x:v>274</x:v>
      </x:c>
    </x:row>
    <x:row r="127" ht="69">
      <x:c r="A127" s="2" t="s">
        <x:v>242</x:v>
      </x:c>
      <x:c r="B127" s="2" t="s">
        <x:v>243</x:v>
      </x:c>
      <x:c r="C127" s="2" t="s">
        <x:v>39</x:v>
      </x:c>
      <x:c r="D127" s="2" t="s">
        <x:v>244</x:v>
      </x:c>
      <x:c r="E127" s="2" t="s">
        <x:v>245</x:v>
      </x:c>
      <x:c r="F127" s="2" t="s">
        <x:v>42</x:v>
      </x:c>
      <x:c r="G127" s="2" t="s">
        <x:v>151</x:v>
      </x:c>
      <x:c r="H127" s="2" t="s">
        <x:v>246</x:v>
      </x:c>
      <x:c r="I127" s="2" t="s">
        <x:v>243</x:v>
      </x:c>
      <x:c r="J127" s="2" t="s">
        <x:v>247</x:v>
      </x:c>
      <x:c r="K127" s="2" t="s">
        <x:v>17</x:v>
      </x:c>
      <x:c r="L127" s="2" t="s">
        <x:v>17</x:v>
      </x:c>
      <x:c r="M127" s="2" t="s">
        <x:v>47</x:v>
      </x:c>
      <x:c r="N127" s="2" t="s">
        <x:v>275</x:v>
      </x:c>
      <x:c r="O127" s="2" t="s">
        <x:v>49</x:v>
      </x:c>
      <x:c r="P127" s="2" t="s">
        <x:v>49</x:v>
      </x:c>
      <x:c r="Q127" s="2" t="s">
        <x:v>276</x:v>
      </x:c>
    </x:row>
    <x:row r="128" ht="69">
      <x:c r="A128" s="2" t="s">
        <x:v>242</x:v>
      </x:c>
      <x:c r="B128" s="2" t="s">
        <x:v>243</x:v>
      </x:c>
      <x:c r="C128" s="2" t="s">
        <x:v>39</x:v>
      </x:c>
      <x:c r="D128" s="2" t="s">
        <x:v>244</x:v>
      </x:c>
      <x:c r="E128" s="2" t="s">
        <x:v>245</x:v>
      </x:c>
      <x:c r="F128" s="2" t="s">
        <x:v>42</x:v>
      </x:c>
      <x:c r="G128" s="2" t="s">
        <x:v>151</x:v>
      </x:c>
      <x:c r="H128" s="2" t="s">
        <x:v>246</x:v>
      </x:c>
      <x:c r="I128" s="2" t="s">
        <x:v>243</x:v>
      </x:c>
      <x:c r="J128" s="2" t="s">
        <x:v>247</x:v>
      </x:c>
      <x:c r="K128" s="2" t="s">
        <x:v>17</x:v>
      </x:c>
      <x:c r="L128" s="2" t="s">
        <x:v>17</x:v>
      </x:c>
      <x:c r="M128" s="2" t="s">
        <x:v>47</x:v>
      </x:c>
      <x:c r="N128" s="2" t="s">
        <x:v>277</x:v>
      </x:c>
      <x:c r="O128" s="2" t="s">
        <x:v>49</x:v>
      </x:c>
      <x:c r="P128" s="2" t="s">
        <x:v>49</x:v>
      </x:c>
      <x:c r="Q128" s="2" t="s">
        <x:v>276</x:v>
      </x:c>
    </x:row>
    <x:row r="129" ht="69">
      <x:c r="A129" s="2" t="s">
        <x:v>242</x:v>
      </x:c>
      <x:c r="B129" s="2" t="s">
        <x:v>243</x:v>
      </x:c>
      <x:c r="C129" s="2" t="s">
        <x:v>39</x:v>
      </x:c>
      <x:c r="D129" s="2" t="s">
        <x:v>244</x:v>
      </x:c>
      <x:c r="E129" s="2" t="s">
        <x:v>245</x:v>
      </x:c>
      <x:c r="F129" s="2" t="s">
        <x:v>42</x:v>
      </x:c>
      <x:c r="G129" s="2" t="s">
        <x:v>151</x:v>
      </x:c>
      <x:c r="H129" s="2" t="s">
        <x:v>246</x:v>
      </x:c>
      <x:c r="I129" s="2" t="s">
        <x:v>243</x:v>
      </x:c>
      <x:c r="J129" s="2" t="s">
        <x:v>247</x:v>
      </x:c>
      <x:c r="K129" s="2" t="s">
        <x:v>17</x:v>
      </x:c>
      <x:c r="L129" s="2" t="s">
        <x:v>17</x:v>
      </x:c>
      <x:c r="M129" s="2" t="s">
        <x:v>47</x:v>
      </x:c>
      <x:c r="N129" s="2" t="s">
        <x:v>278</x:v>
      </x:c>
      <x:c r="O129" s="2" t="s">
        <x:v>49</x:v>
      </x:c>
      <x:c r="P129" s="2" t="s">
        <x:v>49</x:v>
      </x:c>
      <x:c r="Q129" s="2" t="s">
        <x:v>276</x:v>
      </x:c>
    </x:row>
    <x:row r="130" ht="69">
      <x:c r="A130" s="2" t="s">
        <x:v>242</x:v>
      </x:c>
      <x:c r="B130" s="2" t="s">
        <x:v>243</x:v>
      </x:c>
      <x:c r="C130" s="2" t="s">
        <x:v>39</x:v>
      </x:c>
      <x:c r="D130" s="2" t="s">
        <x:v>244</x:v>
      </x:c>
      <x:c r="E130" s="2" t="s">
        <x:v>245</x:v>
      </x:c>
      <x:c r="F130" s="2" t="s">
        <x:v>42</x:v>
      </x:c>
      <x:c r="G130" s="2" t="s">
        <x:v>151</x:v>
      </x:c>
      <x:c r="H130" s="2" t="s">
        <x:v>246</x:v>
      </x:c>
      <x:c r="I130" s="2" t="s">
        <x:v>243</x:v>
      </x:c>
      <x:c r="J130" s="2" t="s">
        <x:v>247</x:v>
      </x:c>
      <x:c r="K130" s="2" t="s">
        <x:v>17</x:v>
      </x:c>
      <x:c r="L130" s="2" t="s">
        <x:v>17</x:v>
      </x:c>
      <x:c r="M130" s="2" t="s">
        <x:v>47</x:v>
      </x:c>
      <x:c r="N130" s="2" t="s">
        <x:v>279</x:v>
      </x:c>
      <x:c r="O130" s="2" t="s">
        <x:v>49</x:v>
      </x:c>
      <x:c r="P130" s="2" t="s">
        <x:v>49</x:v>
      </x:c>
      <x:c r="Q130" s="2" t="s">
        <x:v>276</x:v>
      </x:c>
    </x:row>
    <x:row r="131" ht="69">
      <x:c r="A131" s="2" t="s">
        <x:v>242</x:v>
      </x:c>
      <x:c r="B131" s="2" t="s">
        <x:v>243</x:v>
      </x:c>
      <x:c r="C131" s="2" t="s">
        <x:v>39</x:v>
      </x:c>
      <x:c r="D131" s="2" t="s">
        <x:v>244</x:v>
      </x:c>
      <x:c r="E131" s="2" t="s">
        <x:v>245</x:v>
      </x:c>
      <x:c r="F131" s="2" t="s">
        <x:v>42</x:v>
      </x:c>
      <x:c r="G131" s="2" t="s">
        <x:v>151</x:v>
      </x:c>
      <x:c r="H131" s="2" t="s">
        <x:v>246</x:v>
      </x:c>
      <x:c r="I131" s="2" t="s">
        <x:v>243</x:v>
      </x:c>
      <x:c r="J131" s="2" t="s">
        <x:v>247</x:v>
      </x:c>
      <x:c r="K131" s="2" t="s">
        <x:v>17</x:v>
      </x:c>
      <x:c r="L131" s="2" t="s">
        <x:v>17</x:v>
      </x:c>
      <x:c r="M131" s="2" t="s">
        <x:v>47</x:v>
      </x:c>
      <x:c r="N131" s="2" t="s">
        <x:v>280</x:v>
      </x:c>
      <x:c r="O131" s="2" t="s">
        <x:v>49</x:v>
      </x:c>
      <x:c r="P131" s="2" t="s">
        <x:v>49</x:v>
      </x:c>
      <x:c r="Q131" s="2" t="s">
        <x:v>276</x:v>
      </x:c>
    </x:row>
    <x:row r="132" ht="69">
      <x:c r="A132" s="2" t="s">
        <x:v>242</x:v>
      </x:c>
      <x:c r="B132" s="2" t="s">
        <x:v>243</x:v>
      </x:c>
      <x:c r="C132" s="2" t="s">
        <x:v>39</x:v>
      </x:c>
      <x:c r="D132" s="2" t="s">
        <x:v>244</x:v>
      </x:c>
      <x:c r="E132" s="2" t="s">
        <x:v>245</x:v>
      </x:c>
      <x:c r="F132" s="2" t="s">
        <x:v>42</x:v>
      </x:c>
      <x:c r="G132" s="2" t="s">
        <x:v>151</x:v>
      </x:c>
      <x:c r="H132" s="2" t="s">
        <x:v>246</x:v>
      </x:c>
      <x:c r="I132" s="2" t="s">
        <x:v>243</x:v>
      </x:c>
      <x:c r="J132" s="2" t="s">
        <x:v>247</x:v>
      </x:c>
      <x:c r="K132" s="2" t="s">
        <x:v>17</x:v>
      </x:c>
      <x:c r="L132" s="2" t="s">
        <x:v>17</x:v>
      </x:c>
      <x:c r="M132" s="2" t="s">
        <x:v>47</x:v>
      </x:c>
      <x:c r="N132" s="2" t="s">
        <x:v>281</x:v>
      </x:c>
      <x:c r="O132" s="2" t="s">
        <x:v>49</x:v>
      </x:c>
      <x:c r="P132" s="2" t="s">
        <x:v>49</x:v>
      </x:c>
      <x:c r="Q132" s="2" t="s">
        <x:v>276</x:v>
      </x:c>
    </x:row>
    <x:row r="133" ht="69">
      <x:c r="A133" s="2" t="s">
        <x:v>242</x:v>
      </x:c>
      <x:c r="B133" s="2" t="s">
        <x:v>243</x:v>
      </x:c>
      <x:c r="C133" s="2" t="s">
        <x:v>39</x:v>
      </x:c>
      <x:c r="D133" s="2" t="s">
        <x:v>244</x:v>
      </x:c>
      <x:c r="E133" s="2" t="s">
        <x:v>245</x:v>
      </x:c>
      <x:c r="F133" s="2" t="s">
        <x:v>42</x:v>
      </x:c>
      <x:c r="G133" s="2" t="s">
        <x:v>151</x:v>
      </x:c>
      <x:c r="H133" s="2" t="s">
        <x:v>246</x:v>
      </x:c>
      <x:c r="I133" s="2" t="s">
        <x:v>243</x:v>
      </x:c>
      <x:c r="J133" s="2" t="s">
        <x:v>247</x:v>
      </x:c>
      <x:c r="K133" s="2" t="s">
        <x:v>17</x:v>
      </x:c>
      <x:c r="L133" s="2" t="s">
        <x:v>17</x:v>
      </x:c>
      <x:c r="M133" s="2" t="s">
        <x:v>47</x:v>
      </x:c>
      <x:c r="N133" s="2" t="s">
        <x:v>282</x:v>
      </x:c>
      <x:c r="O133" s="2" t="s">
        <x:v>49</x:v>
      </x:c>
      <x:c r="P133" s="2" t="s">
        <x:v>49</x:v>
      </x:c>
      <x:c r="Q133" s="2" t="s">
        <x:v>276</x:v>
      </x:c>
    </x:row>
    <x:row r="134" ht="41.400001525878906">
      <x:c r="A134" s="2" t="s">
        <x:v>242</x:v>
      </x:c>
      <x:c r="B134" s="2" t="s">
        <x:v>243</x:v>
      </x:c>
      <x:c r="C134" s="2" t="s">
        <x:v>39</x:v>
      </x:c>
      <x:c r="D134" s="2" t="s">
        <x:v>244</x:v>
      </x:c>
      <x:c r="E134" s="2" t="s">
        <x:v>245</x:v>
      </x:c>
      <x:c r="F134" s="2" t="s">
        <x:v>42</x:v>
      </x:c>
      <x:c r="G134" s="2" t="s">
        <x:v>151</x:v>
      </x:c>
      <x:c r="H134" s="2" t="s">
        <x:v>246</x:v>
      </x:c>
      <x:c r="I134" s="2" t="s">
        <x:v>243</x:v>
      </x:c>
      <x:c r="J134" s="2" t="s">
        <x:v>247</x:v>
      </x:c>
      <x:c r="K134" s="2" t="s">
        <x:v>17</x:v>
      </x:c>
      <x:c r="L134" s="2" t="s">
        <x:v>17</x:v>
      </x:c>
      <x:c r="M134" s="2" t="s">
        <x:v>47</x:v>
      </x:c>
      <x:c r="N134" s="2" t="s">
        <x:v>283</x:v>
      </x:c>
      <x:c r="O134" s="2" t="s">
        <x:v>49</x:v>
      </x:c>
      <x:c r="P134" s="2" t="s">
        <x:v>49</x:v>
      </x:c>
      <x:c r="Q134" s="2" t="s">
        <x:v>284</x:v>
      </x:c>
    </x:row>
    <x:row r="135" ht="41.400001525878906">
      <x:c r="A135" s="2" t="s">
        <x:v>242</x:v>
      </x:c>
      <x:c r="B135" s="2" t="s">
        <x:v>243</x:v>
      </x:c>
      <x:c r="C135" s="2" t="s">
        <x:v>39</x:v>
      </x:c>
      <x:c r="D135" s="2" t="s">
        <x:v>244</x:v>
      </x:c>
      <x:c r="E135" s="2" t="s">
        <x:v>245</x:v>
      </x:c>
      <x:c r="F135" s="2" t="s">
        <x:v>42</x:v>
      </x:c>
      <x:c r="G135" s="2" t="s">
        <x:v>151</x:v>
      </x:c>
      <x:c r="H135" s="2" t="s">
        <x:v>246</x:v>
      </x:c>
      <x:c r="I135" s="2" t="s">
        <x:v>243</x:v>
      </x:c>
      <x:c r="J135" s="2" t="s">
        <x:v>247</x:v>
      </x:c>
      <x:c r="K135" s="2" t="s">
        <x:v>17</x:v>
      </x:c>
      <x:c r="L135" s="2" t="s">
        <x:v>17</x:v>
      </x:c>
      <x:c r="M135" s="2" t="s">
        <x:v>47</x:v>
      </x:c>
      <x:c r="N135" s="2" t="s">
        <x:v>285</x:v>
      </x:c>
      <x:c r="O135" s="2" t="s">
        <x:v>49</x:v>
      </x:c>
      <x:c r="P135" s="2" t="s">
        <x:v>49</x:v>
      </x:c>
      <x:c r="Q135" s="2" t="s">
        <x:v>284</x:v>
      </x:c>
    </x:row>
    <x:row r="136" ht="41.400001525878906">
      <x:c r="A136" s="2" t="s">
        <x:v>242</x:v>
      </x:c>
      <x:c r="B136" s="2" t="s">
        <x:v>243</x:v>
      </x:c>
      <x:c r="C136" s="2" t="s">
        <x:v>39</x:v>
      </x:c>
      <x:c r="D136" s="2" t="s">
        <x:v>244</x:v>
      </x:c>
      <x:c r="E136" s="2" t="s">
        <x:v>245</x:v>
      </x:c>
      <x:c r="F136" s="2" t="s">
        <x:v>42</x:v>
      </x:c>
      <x:c r="G136" s="2" t="s">
        <x:v>151</x:v>
      </x:c>
      <x:c r="H136" s="2" t="s">
        <x:v>246</x:v>
      </x:c>
      <x:c r="I136" s="2" t="s">
        <x:v>243</x:v>
      </x:c>
      <x:c r="J136" s="2" t="s">
        <x:v>247</x:v>
      </x:c>
      <x:c r="K136" s="2" t="s">
        <x:v>17</x:v>
      </x:c>
      <x:c r="L136" s="2" t="s">
        <x:v>17</x:v>
      </x:c>
      <x:c r="M136" s="2" t="s">
        <x:v>47</x:v>
      </x:c>
      <x:c r="N136" s="2" t="s">
        <x:v>286</x:v>
      </x:c>
      <x:c r="O136" s="2" t="s">
        <x:v>49</x:v>
      </x:c>
      <x:c r="P136" s="2" t="s">
        <x:v>49</x:v>
      </x:c>
      <x:c r="Q136" s="2" t="s">
        <x:v>284</x:v>
      </x:c>
    </x:row>
    <x:row r="137" ht="41.400001525878906">
      <x:c r="A137" s="2" t="s">
        <x:v>242</x:v>
      </x:c>
      <x:c r="B137" s="2" t="s">
        <x:v>243</x:v>
      </x:c>
      <x:c r="C137" s="2" t="s">
        <x:v>39</x:v>
      </x:c>
      <x:c r="D137" s="2" t="s">
        <x:v>244</x:v>
      </x:c>
      <x:c r="E137" s="2" t="s">
        <x:v>245</x:v>
      </x:c>
      <x:c r="F137" s="2" t="s">
        <x:v>42</x:v>
      </x:c>
      <x:c r="G137" s="2" t="s">
        <x:v>151</x:v>
      </x:c>
      <x:c r="H137" s="2" t="s">
        <x:v>246</x:v>
      </x:c>
      <x:c r="I137" s="2" t="s">
        <x:v>243</x:v>
      </x:c>
      <x:c r="J137" s="2" t="s">
        <x:v>247</x:v>
      </x:c>
      <x:c r="K137" s="2" t="s">
        <x:v>17</x:v>
      </x:c>
      <x:c r="L137" s="2" t="s">
        <x:v>17</x:v>
      </x:c>
      <x:c r="M137" s="2" t="s">
        <x:v>47</x:v>
      </x:c>
      <x:c r="N137" s="2" t="s">
        <x:v>287</x:v>
      </x:c>
      <x:c r="O137" s="2" t="s">
        <x:v>49</x:v>
      </x:c>
      <x:c r="P137" s="2" t="s">
        <x:v>49</x:v>
      </x:c>
      <x:c r="Q137" s="2" t="s">
        <x:v>284</x:v>
      </x:c>
    </x:row>
    <x:row r="138" ht="41.400001525878906">
      <x:c r="A138" s="2" t="s">
        <x:v>242</x:v>
      </x:c>
      <x:c r="B138" s="2" t="s">
        <x:v>243</x:v>
      </x:c>
      <x:c r="C138" s="2" t="s">
        <x:v>39</x:v>
      </x:c>
      <x:c r="D138" s="2" t="s">
        <x:v>244</x:v>
      </x:c>
      <x:c r="E138" s="2" t="s">
        <x:v>245</x:v>
      </x:c>
      <x:c r="F138" s="2" t="s">
        <x:v>42</x:v>
      </x:c>
      <x:c r="G138" s="2" t="s">
        <x:v>151</x:v>
      </x:c>
      <x:c r="H138" s="2" t="s">
        <x:v>246</x:v>
      </x:c>
      <x:c r="I138" s="2" t="s">
        <x:v>243</x:v>
      </x:c>
      <x:c r="J138" s="2" t="s">
        <x:v>247</x:v>
      </x:c>
      <x:c r="K138" s="2" t="s">
        <x:v>17</x:v>
      </x:c>
      <x:c r="L138" s="2" t="s">
        <x:v>17</x:v>
      </x:c>
      <x:c r="M138" s="2" t="s">
        <x:v>47</x:v>
      </x:c>
      <x:c r="N138" s="2" t="s">
        <x:v>288</x:v>
      </x:c>
      <x:c r="O138" s="2" t="s">
        <x:v>49</x:v>
      </x:c>
      <x:c r="P138" s="2" t="s">
        <x:v>49</x:v>
      </x:c>
      <x:c r="Q138" s="2" t="s">
        <x:v>284</x:v>
      </x:c>
    </x:row>
    <x:row r="139" ht="27.600000381469727">
      <x:c r="A139" s="2" t="s">
        <x:v>242</x:v>
      </x:c>
      <x:c r="B139" s="2" t="s">
        <x:v>243</x:v>
      </x:c>
      <x:c r="C139" s="2" t="s">
        <x:v>39</x:v>
      </x:c>
      <x:c r="D139" s="2" t="s">
        <x:v>244</x:v>
      </x:c>
      <x:c r="E139" s="2" t="s">
        <x:v>245</x:v>
      </x:c>
      <x:c r="F139" s="2" t="s">
        <x:v>42</x:v>
      </x:c>
      <x:c r="G139" s="2" t="s">
        <x:v>151</x:v>
      </x:c>
      <x:c r="H139" s="2" t="s">
        <x:v>246</x:v>
      </x:c>
      <x:c r="I139" s="2" t="s">
        <x:v>243</x:v>
      </x:c>
      <x:c r="J139" s="2" t="s">
        <x:v>247</x:v>
      </x:c>
      <x:c r="K139" s="2" t="s">
        <x:v>17</x:v>
      </x:c>
      <x:c r="L139" s="2" t="s">
        <x:v>17</x:v>
      </x:c>
      <x:c r="M139" s="2" t="s">
        <x:v>47</x:v>
      </x:c>
      <x:c r="N139" s="2" t="s">
        <x:v>289</x:v>
      </x:c>
      <x:c r="O139" s="2" t="s">
        <x:v>49</x:v>
      </x:c>
      <x:c r="P139" s="2" t="s">
        <x:v>49</x:v>
      </x:c>
      <x:c r="Q139" s="2" t="s">
        <x:v>290</x:v>
      </x:c>
    </x:row>
    <x:row r="140" ht="55.20000076293945">
      <x:c r="A140" s="2" t="s">
        <x:v>242</x:v>
      </x:c>
      <x:c r="B140" s="2" t="s">
        <x:v>243</x:v>
      </x:c>
      <x:c r="C140" s="2" t="s">
        <x:v>39</x:v>
      </x:c>
      <x:c r="D140" s="2" t="s">
        <x:v>244</x:v>
      </x:c>
      <x:c r="E140" s="2" t="s">
        <x:v>245</x:v>
      </x:c>
      <x:c r="F140" s="2" t="s">
        <x:v>42</x:v>
      </x:c>
      <x:c r="G140" s="2" t="s">
        <x:v>151</x:v>
      </x:c>
      <x:c r="H140" s="2" t="s">
        <x:v>246</x:v>
      </x:c>
      <x:c r="I140" s="2" t="s">
        <x:v>243</x:v>
      </x:c>
      <x:c r="J140" s="2" t="s">
        <x:v>247</x:v>
      </x:c>
      <x:c r="K140" s="2" t="s">
        <x:v>17</x:v>
      </x:c>
      <x:c r="L140" s="2" t="s">
        <x:v>17</x:v>
      </x:c>
      <x:c r="M140" s="2" t="s">
        <x:v>47</x:v>
      </x:c>
      <x:c r="N140" s="2" t="s">
        <x:v>291</x:v>
      </x:c>
      <x:c r="O140" s="2" t="s">
        <x:v>49</x:v>
      </x:c>
      <x:c r="P140" s="2" t="s">
        <x:v>49</x:v>
      </x:c>
      <x:c r="Q140" s="2" t="s">
        <x:v>292</x:v>
      </x:c>
    </x:row>
    <x:row r="141" ht="69">
      <x:c r="A141" s="2" t="s">
        <x:v>242</x:v>
      </x:c>
      <x:c r="B141" s="2" t="s">
        <x:v>243</x:v>
      </x:c>
      <x:c r="C141" s="2" t="s">
        <x:v>39</x:v>
      </x:c>
      <x:c r="D141" s="2" t="s">
        <x:v>244</x:v>
      </x:c>
      <x:c r="E141" s="2" t="s">
        <x:v>245</x:v>
      </x:c>
      <x:c r="F141" s="2" t="s">
        <x:v>42</x:v>
      </x:c>
      <x:c r="G141" s="2" t="s">
        <x:v>151</x:v>
      </x:c>
      <x:c r="H141" s="2" t="s">
        <x:v>246</x:v>
      </x:c>
      <x:c r="I141" s="2" t="s">
        <x:v>243</x:v>
      </x:c>
      <x:c r="J141" s="2" t="s">
        <x:v>247</x:v>
      </x:c>
      <x:c r="K141" s="2" t="s">
        <x:v>17</x:v>
      </x:c>
      <x:c r="L141" s="2" t="s">
        <x:v>17</x:v>
      </x:c>
      <x:c r="M141" s="2" t="s">
        <x:v>47</x:v>
      </x:c>
      <x:c r="N141" s="2" t="s">
        <x:v>262</x:v>
      </x:c>
      <x:c r="O141" s="2" t="s">
        <x:v>49</x:v>
      </x:c>
      <x:c r="P141" s="2" t="s">
        <x:v>49</x:v>
      </x:c>
      <x:c r="Q141" s="2" t="s">
        <x:v>276</x:v>
      </x:c>
    </x:row>
    <x:row r="142" ht="55.20000076293945">
      <x:c r="A142" s="2" t="s">
        <x:v>242</x:v>
      </x:c>
      <x:c r="B142" s="2" t="s">
        <x:v>243</x:v>
      </x:c>
      <x:c r="C142" s="2" t="s">
        <x:v>39</x:v>
      </x:c>
      <x:c r="D142" s="2" t="s">
        <x:v>244</x:v>
      </x:c>
      <x:c r="E142" s="2" t="s">
        <x:v>245</x:v>
      </x:c>
      <x:c r="F142" s="2" t="s">
        <x:v>42</x:v>
      </x:c>
      <x:c r="G142" s="2" t="s">
        <x:v>151</x:v>
      </x:c>
      <x:c r="H142" s="2" t="s">
        <x:v>246</x:v>
      </x:c>
      <x:c r="I142" s="2" t="s">
        <x:v>243</x:v>
      </x:c>
      <x:c r="J142" s="2" t="s">
        <x:v>247</x:v>
      </x:c>
      <x:c r="K142" s="2" t="s">
        <x:v>17</x:v>
      </x:c>
      <x:c r="L142" s="2" t="s">
        <x:v>17</x:v>
      </x:c>
      <x:c r="M142" s="2" t="s">
        <x:v>47</x:v>
      </x:c>
      <x:c r="N142" s="2" t="s">
        <x:v>262</x:v>
      </x:c>
      <x:c r="O142" s="2" t="s">
        <x:v>49</x:v>
      </x:c>
      <x:c r="P142" s="2" t="s">
        <x:v>49</x:v>
      </x:c>
      <x:c r="Q142" s="2" t="s">
        <x:v>293</x:v>
      </x:c>
    </x:row>
    <x:row r="143" ht="55.20000076293945">
      <x:c r="A143" s="2" t="s">
        <x:v>242</x:v>
      </x:c>
      <x:c r="B143" s="2" t="s">
        <x:v>243</x:v>
      </x:c>
      <x:c r="C143" s="2" t="s">
        <x:v>39</x:v>
      </x:c>
      <x:c r="D143" s="2" t="s">
        <x:v>244</x:v>
      </x:c>
      <x:c r="E143" s="2" t="s">
        <x:v>245</x:v>
      </x:c>
      <x:c r="F143" s="2" t="s">
        <x:v>42</x:v>
      </x:c>
      <x:c r="G143" s="2" t="s">
        <x:v>151</x:v>
      </x:c>
      <x:c r="H143" s="2" t="s">
        <x:v>246</x:v>
      </x:c>
      <x:c r="I143" s="2" t="s">
        <x:v>243</x:v>
      </x:c>
      <x:c r="J143" s="2" t="s">
        <x:v>247</x:v>
      </x:c>
      <x:c r="K143" s="2" t="s">
        <x:v>17</x:v>
      </x:c>
      <x:c r="L143" s="2" t="s">
        <x:v>17</x:v>
      </x:c>
      <x:c r="M143" s="2" t="s">
        <x:v>47</x:v>
      </x:c>
      <x:c r="N143" s="2" t="s">
        <x:v>294</x:v>
      </x:c>
      <x:c r="O143" s="2" t="s">
        <x:v>49</x:v>
      </x:c>
      <x:c r="P143" s="2" t="s">
        <x:v>49</x:v>
      </x:c>
      <x:c r="Q143" s="2" t="s">
        <x:v>293</x:v>
      </x:c>
    </x:row>
    <x:row r="144" ht="55.20000076293945">
      <x:c r="A144" s="2" t="s">
        <x:v>242</x:v>
      </x:c>
      <x:c r="B144" s="2" t="s">
        <x:v>243</x:v>
      </x:c>
      <x:c r="C144" s="2" t="s">
        <x:v>39</x:v>
      </x:c>
      <x:c r="D144" s="2" t="s">
        <x:v>244</x:v>
      </x:c>
      <x:c r="E144" s="2" t="s">
        <x:v>245</x:v>
      </x:c>
      <x:c r="F144" s="2" t="s">
        <x:v>42</x:v>
      </x:c>
      <x:c r="G144" s="2" t="s">
        <x:v>151</x:v>
      </x:c>
      <x:c r="H144" s="2" t="s">
        <x:v>246</x:v>
      </x:c>
      <x:c r="I144" s="2" t="s">
        <x:v>243</x:v>
      </x:c>
      <x:c r="J144" s="2" t="s">
        <x:v>247</x:v>
      </x:c>
      <x:c r="K144" s="2" t="s">
        <x:v>17</x:v>
      </x:c>
      <x:c r="L144" s="2" t="s">
        <x:v>17</x:v>
      </x:c>
      <x:c r="M144" s="2" t="s">
        <x:v>47</x:v>
      </x:c>
      <x:c r="N144" s="2" t="s">
        <x:v>295</x:v>
      </x:c>
      <x:c r="O144" s="2" t="s">
        <x:v>49</x:v>
      </x:c>
      <x:c r="P144" s="2" t="s">
        <x:v>49</x:v>
      </x:c>
      <x:c r="Q144" s="2" t="s">
        <x:v>296</x:v>
      </x:c>
    </x:row>
    <x:row r="145" ht="27.600000381469727">
      <x:c r="A145" s="2" t="s">
        <x:v>242</x:v>
      </x:c>
      <x:c r="B145" s="2" t="s">
        <x:v>243</x:v>
      </x:c>
      <x:c r="C145" s="2" t="s">
        <x:v>39</x:v>
      </x:c>
      <x:c r="D145" s="2" t="s">
        <x:v>244</x:v>
      </x:c>
      <x:c r="E145" s="2" t="s">
        <x:v>245</x:v>
      </x:c>
      <x:c r="F145" s="2" t="s">
        <x:v>42</x:v>
      </x:c>
      <x:c r="G145" s="2" t="s">
        <x:v>151</x:v>
      </x:c>
      <x:c r="H145" s="2" t="s">
        <x:v>246</x:v>
      </x:c>
      <x:c r="I145" s="2" t="s">
        <x:v>243</x:v>
      </x:c>
      <x:c r="J145" s="2" t="s">
        <x:v>247</x:v>
      </x:c>
      <x:c r="K145" s="2" t="s">
        <x:v>7</x:v>
      </x:c>
      <x:c r="L145" s="2" t="s">
        <x:v>7</x:v>
      </x:c>
      <x:c r="M145" s="2" t="n">
        <x:v>1</x:v>
      </x:c>
      <x:c r="N145" s="2" t="s">
        <x:v>297</x:v>
      </x:c>
      <x:c r="O145" s="2" t="s">
        <x:v>49</x:v>
      </x:c>
      <x:c r="P145" s="2" t="s">
        <x:v>49</x:v>
      </x:c>
      <x:c r="Q145" s="2" t="s">
        <x:v>298</x:v>
      </x:c>
    </x:row>
    <x:row r="146" ht="69">
      <x:c r="A146" s="2" t="s">
        <x:v>242</x:v>
      </x:c>
      <x:c r="B146" s="2" t="s">
        <x:v>243</x:v>
      </x:c>
      <x:c r="C146" s="2" t="s">
        <x:v>39</x:v>
      </x:c>
      <x:c r="D146" s="2" t="s">
        <x:v>244</x:v>
      </x:c>
      <x:c r="E146" s="2" t="s">
        <x:v>245</x:v>
      </x:c>
      <x:c r="F146" s="2" t="s">
        <x:v>42</x:v>
      </x:c>
      <x:c r="G146" s="2" t="s">
        <x:v>151</x:v>
      </x:c>
      <x:c r="H146" s="2" t="s">
        <x:v>246</x:v>
      </x:c>
      <x:c r="I146" s="2" t="s">
        <x:v>243</x:v>
      </x:c>
      <x:c r="J146" s="2" t="s">
        <x:v>247</x:v>
      </x:c>
      <x:c r="K146" s="2" t="s">
        <x:v>7</x:v>
      </x:c>
      <x:c r="L146" s="2" t="s">
        <x:v>7</x:v>
      </x:c>
      <x:c r="M146" s="2" t="n">
        <x:v>1</x:v>
      </x:c>
      <x:c r="N146" s="2" t="s">
        <x:v>299</x:v>
      </x:c>
      <x:c r="O146" s="2" t="s">
        <x:v>49</x:v>
      </x:c>
      <x:c r="P146" s="2" t="s">
        <x:v>49</x:v>
      </x:c>
      <x:c r="Q146" s="2" t="s">
        <x:v>300</x:v>
      </x:c>
    </x:row>
    <x:row r="147" ht="41.400001525878906">
      <x:c r="A147" s="2" t="s">
        <x:v>242</x:v>
      </x:c>
      <x:c r="B147" s="2" t="s">
        <x:v>243</x:v>
      </x:c>
      <x:c r="C147" s="2" t="s">
        <x:v>39</x:v>
      </x:c>
      <x:c r="D147" s="2" t="s">
        <x:v>244</x:v>
      </x:c>
      <x:c r="E147" s="2" t="s">
        <x:v>245</x:v>
      </x:c>
      <x:c r="F147" s="2" t="s">
        <x:v>42</x:v>
      </x:c>
      <x:c r="G147" s="2" t="s">
        <x:v>151</x:v>
      </x:c>
      <x:c r="H147" s="2" t="s">
        <x:v>246</x:v>
      </x:c>
      <x:c r="I147" s="2" t="s">
        <x:v>243</x:v>
      </x:c>
      <x:c r="J147" s="2" t="s">
        <x:v>247</x:v>
      </x:c>
      <x:c r="K147" s="2" t="s">
        <x:v>16</x:v>
      </x:c>
      <x:c r="L147" s="2" t="s">
        <x:v>16</x:v>
      </x:c>
      <x:c r="M147" s="2" t="s">
        <x:v>47</x:v>
      </x:c>
      <x:c r="N147" s="2" t="s">
        <x:v>301</x:v>
      </x:c>
      <x:c r="O147" s="2" t="s">
        <x:v>49</x:v>
      </x:c>
      <x:c r="P147" s="2" t="s">
        <x:v>49</x:v>
      </x:c>
      <x:c r="Q147" s="2" t="s">
        <x:v>302</x:v>
      </x:c>
    </x:row>
    <x:row r="148" ht="27.600000381469727">
      <x:c r="A148" s="2" t="s">
        <x:v>303</x:v>
      </x:c>
      <x:c r="B148" s="2" t="s">
        <x:v>196</x:v>
      </x:c>
      <x:c r="C148" s="2" t="s">
        <x:v>39</x:v>
      </x:c>
      <x:c r="D148" s="2" t="s">
        <x:v>304</x:v>
      </x:c>
      <x:c r="E148" s="2"/>
      <x:c r="F148" s="2" t="s">
        <x:v>42</x:v>
      </x:c>
      <x:c r="G148" s="2" t="s">
        <x:v>198</x:v>
      </x:c>
      <x:c r="H148" s="2" t="s">
        <x:v>199</x:v>
      </x:c>
      <x:c r="I148" s="2" t="s">
        <x:v>196</x:v>
      </x:c>
      <x:c r="J148" s="2"/>
      <x:c r="K148" s="2" t="s">
        <x:v>14</x:v>
      </x:c>
      <x:c r="L148" s="2" t="s">
        <x:v>73</x:v>
      </x:c>
      <x:c r="M148" s="2" t="s">
        <x:v>47</x:v>
      </x:c>
      <x:c r="N148" s="2" t="s">
        <x:v>305</x:v>
      </x:c>
      <x:c r="O148" s="2" t="s">
        <x:v>49</x:v>
      </x:c>
      <x:c r="P148" s="2"/>
      <x:c r="Q148" s="2"/>
    </x:row>
    <x:row r="149" ht="27.600000381469727">
      <x:c r="A149" s="2" t="s">
        <x:v>303</x:v>
      </x:c>
      <x:c r="B149" s="2" t="s">
        <x:v>196</x:v>
      </x:c>
      <x:c r="C149" s="2" t="s">
        <x:v>39</x:v>
      </x:c>
      <x:c r="D149" s="2" t="s">
        <x:v>304</x:v>
      </x:c>
      <x:c r="E149" s="2"/>
      <x:c r="F149" s="2" t="s">
        <x:v>42</x:v>
      </x:c>
      <x:c r="G149" s="2" t="s">
        <x:v>198</x:v>
      </x:c>
      <x:c r="H149" s="2" t="s">
        <x:v>199</x:v>
      </x:c>
      <x:c r="I149" s="2" t="s">
        <x:v>196</x:v>
      </x:c>
      <x:c r="J149" s="2"/>
      <x:c r="K149" s="2" t="s">
        <x:v>14</x:v>
      </x:c>
      <x:c r="L149" s="2" t="s">
        <x:v>73</x:v>
      </x:c>
      <x:c r="M149" s="2" t="s">
        <x:v>47</x:v>
      </x:c>
      <x:c r="N149" s="2" t="s">
        <x:v>306</x:v>
      </x:c>
      <x:c r="O149" s="2" t="s">
        <x:v>49</x:v>
      </x:c>
      <x:c r="P149" s="2"/>
      <x:c r="Q149" s="2"/>
    </x:row>
    <x:row r="150" ht="27.600000381469727">
      <x:c r="A150" s="2" t="s">
        <x:v>303</x:v>
      </x:c>
      <x:c r="B150" s="2" t="s">
        <x:v>196</x:v>
      </x:c>
      <x:c r="C150" s="2" t="s">
        <x:v>39</x:v>
      </x:c>
      <x:c r="D150" s="2" t="s">
        <x:v>304</x:v>
      </x:c>
      <x:c r="E150" s="2"/>
      <x:c r="F150" s="2" t="s">
        <x:v>42</x:v>
      </x:c>
      <x:c r="G150" s="2" t="s">
        <x:v>198</x:v>
      </x:c>
      <x:c r="H150" s="2" t="s">
        <x:v>199</x:v>
      </x:c>
      <x:c r="I150" s="2" t="s">
        <x:v>196</x:v>
      </x:c>
      <x:c r="J150" s="2"/>
      <x:c r="K150" s="2" t="s">
        <x:v>14</x:v>
      </x:c>
      <x:c r="L150" s="2" t="s">
        <x:v>73</x:v>
      </x:c>
      <x:c r="M150" s="2" t="s">
        <x:v>47</x:v>
      </x:c>
      <x:c r="N150" s="2" t="s">
        <x:v>307</x:v>
      </x:c>
      <x:c r="O150" s="2" t="s">
        <x:v>49</x:v>
      </x:c>
      <x:c r="P150" s="2"/>
      <x:c r="Q150" s="2"/>
    </x:row>
    <x:row r="151" ht="27.600000381469727">
      <x:c r="A151" s="2" t="s">
        <x:v>303</x:v>
      </x:c>
      <x:c r="B151" s="2" t="s">
        <x:v>196</x:v>
      </x:c>
      <x:c r="C151" s="2" t="s">
        <x:v>39</x:v>
      </x:c>
      <x:c r="D151" s="2" t="s">
        <x:v>304</x:v>
      </x:c>
      <x:c r="E151" s="2"/>
      <x:c r="F151" s="2" t="s">
        <x:v>42</x:v>
      </x:c>
      <x:c r="G151" s="2" t="s">
        <x:v>198</x:v>
      </x:c>
      <x:c r="H151" s="2" t="s">
        <x:v>199</x:v>
      </x:c>
      <x:c r="I151" s="2" t="s">
        <x:v>196</x:v>
      </x:c>
      <x:c r="J151" s="2"/>
      <x:c r="K151" s="2" t="s">
        <x:v>14</x:v>
      </x:c>
      <x:c r="L151" s="2" t="s">
        <x:v>73</x:v>
      </x:c>
      <x:c r="M151" s="2" t="s">
        <x:v>191</x:v>
      </x:c>
      <x:c r="N151" s="2" t="s">
        <x:v>308</x:v>
      </x:c>
      <x:c r="O151" s="2" t="s">
        <x:v>49</x:v>
      </x:c>
      <x:c r="P151" s="2"/>
      <x:c r="Q151" s="2"/>
    </x:row>
    <x:row r="152" ht="27.600000381469727">
      <x:c r="A152" s="2" t="s">
        <x:v>303</x:v>
      </x:c>
      <x:c r="B152" s="2" t="s">
        <x:v>196</x:v>
      </x:c>
      <x:c r="C152" s="2" t="s">
        <x:v>39</x:v>
      </x:c>
      <x:c r="D152" s="2" t="s">
        <x:v>304</x:v>
      </x:c>
      <x:c r="E152" s="2"/>
      <x:c r="F152" s="2" t="s">
        <x:v>42</x:v>
      </x:c>
      <x:c r="G152" s="2" t="s">
        <x:v>198</x:v>
      </x:c>
      <x:c r="H152" s="2" t="s">
        <x:v>199</x:v>
      </x:c>
      <x:c r="I152" s="2" t="s">
        <x:v>196</x:v>
      </x:c>
      <x:c r="J152" s="2"/>
      <x:c r="K152" s="2" t="s">
        <x:v>14</x:v>
      </x:c>
      <x:c r="L152" s="2" t="s">
        <x:v>73</x:v>
      </x:c>
      <x:c r="M152" s="2" t="s">
        <x:v>47</x:v>
      </x:c>
      <x:c r="N152" s="2" t="s">
        <x:v>309</x:v>
      </x:c>
      <x:c r="O152" s="2" t="s">
        <x:v>49</x:v>
      </x:c>
      <x:c r="P152" s="2"/>
      <x:c r="Q152" s="2"/>
    </x:row>
    <x:row r="153" ht="27.600000381469727">
      <x:c r="A153" s="2" t="s">
        <x:v>303</x:v>
      </x:c>
      <x:c r="B153" s="2" t="s">
        <x:v>196</x:v>
      </x:c>
      <x:c r="C153" s="2" t="s">
        <x:v>39</x:v>
      </x:c>
      <x:c r="D153" s="2" t="s">
        <x:v>304</x:v>
      </x:c>
      <x:c r="E153" s="2"/>
      <x:c r="F153" s="2" t="s">
        <x:v>42</x:v>
      </x:c>
      <x:c r="G153" s="2" t="s">
        <x:v>198</x:v>
      </x:c>
      <x:c r="H153" s="2" t="s">
        <x:v>199</x:v>
      </x:c>
      <x:c r="I153" s="2" t="s">
        <x:v>196</x:v>
      </x:c>
      <x:c r="J153" s="2"/>
      <x:c r="K153" s="2" t="s">
        <x:v>14</x:v>
      </x:c>
      <x:c r="L153" s="2" t="s">
        <x:v>73</x:v>
      </x:c>
      <x:c r="M153" s="2" t="s">
        <x:v>167</x:v>
      </x:c>
      <x:c r="N153" s="2" t="s">
        <x:v>310</x:v>
      </x:c>
      <x:c r="O153" s="2" t="s">
        <x:v>49</x:v>
      </x:c>
      <x:c r="P153" s="2"/>
      <x:c r="Q153" s="2"/>
    </x:row>
    <x:row r="154" ht="27.600000381469727">
      <x:c r="A154" s="2" t="s">
        <x:v>303</x:v>
      </x:c>
      <x:c r="B154" s="2" t="s">
        <x:v>196</x:v>
      </x:c>
      <x:c r="C154" s="2" t="s">
        <x:v>39</x:v>
      </x:c>
      <x:c r="D154" s="2" t="s">
        <x:v>304</x:v>
      </x:c>
      <x:c r="E154" s="2"/>
      <x:c r="F154" s="2" t="s">
        <x:v>42</x:v>
      </x:c>
      <x:c r="G154" s="2" t="s">
        <x:v>198</x:v>
      </x:c>
      <x:c r="H154" s="2" t="s">
        <x:v>199</x:v>
      </x:c>
      <x:c r="I154" s="2" t="s">
        <x:v>196</x:v>
      </x:c>
      <x:c r="J154" s="2"/>
      <x:c r="K154" s="2" t="s">
        <x:v>14</x:v>
      </x:c>
      <x:c r="L154" s="2" t="s">
        <x:v>73</x:v>
      </x:c>
      <x:c r="M154" s="2" t="s">
        <x:v>47</x:v>
      </x:c>
      <x:c r="N154" s="2" t="s">
        <x:v>311</x:v>
      </x:c>
      <x:c r="O154" s="2" t="s">
        <x:v>49</x:v>
      </x:c>
      <x:c r="P154" s="2"/>
      <x:c r="Q154" s="2"/>
    </x:row>
    <x:row r="155" ht="27.600000381469727">
      <x:c r="A155" s="2" t="s">
        <x:v>303</x:v>
      </x:c>
      <x:c r="B155" s="2" t="s">
        <x:v>196</x:v>
      </x:c>
      <x:c r="C155" s="2" t="s">
        <x:v>39</x:v>
      </x:c>
      <x:c r="D155" s="2" t="s">
        <x:v>304</x:v>
      </x:c>
      <x:c r="E155" s="2"/>
      <x:c r="F155" s="2" t="s">
        <x:v>42</x:v>
      </x:c>
      <x:c r="G155" s="2" t="s">
        <x:v>198</x:v>
      </x:c>
      <x:c r="H155" s="2" t="s">
        <x:v>199</x:v>
      </x:c>
      <x:c r="I155" s="2" t="s">
        <x:v>196</x:v>
      </x:c>
      <x:c r="J155" s="2"/>
      <x:c r="K155" s="2" t="s">
        <x:v>14</x:v>
      </x:c>
      <x:c r="L155" s="2" t="s">
        <x:v>73</x:v>
      </x:c>
      <x:c r="M155" s="2" t="s">
        <x:v>47</x:v>
      </x:c>
      <x:c r="N155" s="2" t="s">
        <x:v>312</x:v>
      </x:c>
      <x:c r="O155" s="2" t="s">
        <x:v>49</x:v>
      </x:c>
      <x:c r="P155" s="2"/>
      <x:c r="Q155" s="2"/>
    </x:row>
    <x:row r="156" ht="27.600000381469727">
      <x:c r="A156" s="2" t="s">
        <x:v>303</x:v>
      </x:c>
      <x:c r="B156" s="2" t="s">
        <x:v>196</x:v>
      </x:c>
      <x:c r="C156" s="2" t="s">
        <x:v>39</x:v>
      </x:c>
      <x:c r="D156" s="2" t="s">
        <x:v>304</x:v>
      </x:c>
      <x:c r="E156" s="2"/>
      <x:c r="F156" s="2" t="s">
        <x:v>42</x:v>
      </x:c>
      <x:c r="G156" s="2" t="s">
        <x:v>198</x:v>
      </x:c>
      <x:c r="H156" s="2" t="s">
        <x:v>199</x:v>
      </x:c>
      <x:c r="I156" s="2" t="s">
        <x:v>196</x:v>
      </x:c>
      <x:c r="J156" s="2"/>
      <x:c r="K156" s="2" t="s">
        <x:v>14</x:v>
      </x:c>
      <x:c r="L156" s="2" t="s">
        <x:v>73</x:v>
      </x:c>
      <x:c r="M156" s="2" t="s">
        <x:v>47</x:v>
      </x:c>
      <x:c r="N156" s="2" t="s">
        <x:v>313</x:v>
      </x:c>
      <x:c r="O156" s="2" t="s">
        <x:v>49</x:v>
      </x:c>
      <x:c r="P156" s="2"/>
      <x:c r="Q156" s="2"/>
    </x:row>
    <x:row r="157" ht="27.600000381469727">
      <x:c r="A157" s="2" t="s">
        <x:v>303</x:v>
      </x:c>
      <x:c r="B157" s="2" t="s">
        <x:v>196</x:v>
      </x:c>
      <x:c r="C157" s="2" t="s">
        <x:v>39</x:v>
      </x:c>
      <x:c r="D157" s="2" t="s">
        <x:v>304</x:v>
      </x:c>
      <x:c r="E157" s="2"/>
      <x:c r="F157" s="2" t="s">
        <x:v>42</x:v>
      </x:c>
      <x:c r="G157" s="2" t="s">
        <x:v>198</x:v>
      </x:c>
      <x:c r="H157" s="2" t="s">
        <x:v>199</x:v>
      </x:c>
      <x:c r="I157" s="2" t="s">
        <x:v>196</x:v>
      </x:c>
      <x:c r="J157" s="2"/>
      <x:c r="K157" s="2" t="s">
        <x:v>14</x:v>
      </x:c>
      <x:c r="L157" s="2" t="s">
        <x:v>73</x:v>
      </x:c>
      <x:c r="M157" s="2" t="s">
        <x:v>47</x:v>
      </x:c>
      <x:c r="N157" s="2" t="s">
        <x:v>314</x:v>
      </x:c>
      <x:c r="O157" s="2" t="s">
        <x:v>49</x:v>
      </x:c>
      <x:c r="P157" s="2"/>
      <x:c r="Q157" s="2"/>
    </x:row>
    <x:row r="158" ht="27.600000381469727">
      <x:c r="A158" s="2" t="s">
        <x:v>303</x:v>
      </x:c>
      <x:c r="B158" s="2" t="s">
        <x:v>196</x:v>
      </x:c>
      <x:c r="C158" s="2" t="s">
        <x:v>39</x:v>
      </x:c>
      <x:c r="D158" s="2" t="s">
        <x:v>304</x:v>
      </x:c>
      <x:c r="E158" s="2"/>
      <x:c r="F158" s="2" t="s">
        <x:v>42</x:v>
      </x:c>
      <x:c r="G158" s="2" t="s">
        <x:v>198</x:v>
      </x:c>
      <x:c r="H158" s="2" t="s">
        <x:v>199</x:v>
      </x:c>
      <x:c r="I158" s="2" t="s">
        <x:v>196</x:v>
      </x:c>
      <x:c r="J158" s="2"/>
      <x:c r="K158" s="2" t="s">
        <x:v>14</x:v>
      </x:c>
      <x:c r="L158" s="2" t="s">
        <x:v>73</x:v>
      </x:c>
      <x:c r="M158" s="2" t="s">
        <x:v>47</x:v>
      </x:c>
      <x:c r="N158" s="2" t="s">
        <x:v>315</x:v>
      </x:c>
      <x:c r="O158" s="2" t="s">
        <x:v>49</x:v>
      </x:c>
      <x:c r="P158" s="2"/>
      <x:c r="Q158" s="2"/>
    </x:row>
    <x:row r="159" ht="27.600000381469727">
      <x:c r="A159" s="2" t="s">
        <x:v>303</x:v>
      </x:c>
      <x:c r="B159" s="2" t="s">
        <x:v>196</x:v>
      </x:c>
      <x:c r="C159" s="2" t="s">
        <x:v>39</x:v>
      </x:c>
      <x:c r="D159" s="2" t="s">
        <x:v>304</x:v>
      </x:c>
      <x:c r="E159" s="2"/>
      <x:c r="F159" s="2" t="s">
        <x:v>42</x:v>
      </x:c>
      <x:c r="G159" s="2" t="s">
        <x:v>198</x:v>
      </x:c>
      <x:c r="H159" s="2" t="s">
        <x:v>199</x:v>
      </x:c>
      <x:c r="I159" s="2" t="s">
        <x:v>196</x:v>
      </x:c>
      <x:c r="J159" s="2"/>
      <x:c r="K159" s="2" t="s">
        <x:v>14</x:v>
      </x:c>
      <x:c r="L159" s="2" t="s">
        <x:v>73</x:v>
      </x:c>
      <x:c r="M159" s="2" t="s">
        <x:v>47</x:v>
      </x:c>
      <x:c r="N159" s="2" t="s">
        <x:v>316</x:v>
      </x:c>
      <x:c r="O159" s="2" t="s">
        <x:v>49</x:v>
      </x:c>
      <x:c r="P159" s="2"/>
      <x:c r="Q159" s="2"/>
    </x:row>
    <x:row r="160" ht="27.600000381469727">
      <x:c r="A160" s="2" t="s">
        <x:v>303</x:v>
      </x:c>
      <x:c r="B160" s="2" t="s">
        <x:v>196</x:v>
      </x:c>
      <x:c r="C160" s="2" t="s">
        <x:v>39</x:v>
      </x:c>
      <x:c r="D160" s="2" t="s">
        <x:v>304</x:v>
      </x:c>
      <x:c r="E160" s="2"/>
      <x:c r="F160" s="2" t="s">
        <x:v>42</x:v>
      </x:c>
      <x:c r="G160" s="2" t="s">
        <x:v>198</x:v>
      </x:c>
      <x:c r="H160" s="2" t="s">
        <x:v>199</x:v>
      </x:c>
      <x:c r="I160" s="2" t="s">
        <x:v>196</x:v>
      </x:c>
      <x:c r="J160" s="2"/>
      <x:c r="K160" s="2" t="s">
        <x:v>14</x:v>
      </x:c>
      <x:c r="L160" s="2" t="s">
        <x:v>73</x:v>
      </x:c>
      <x:c r="M160" s="2" t="s">
        <x:v>47</x:v>
      </x:c>
      <x:c r="N160" s="2" t="s">
        <x:v>317</x:v>
      </x:c>
      <x:c r="O160" s="2" t="s">
        <x:v>49</x:v>
      </x:c>
      <x:c r="P160" s="2"/>
      <x:c r="Q160" s="2"/>
    </x:row>
    <x:row r="161" ht="27.600000381469727">
      <x:c r="A161" s="2" t="s">
        <x:v>303</x:v>
      </x:c>
      <x:c r="B161" s="2" t="s">
        <x:v>196</x:v>
      </x:c>
      <x:c r="C161" s="2" t="s">
        <x:v>39</x:v>
      </x:c>
      <x:c r="D161" s="2" t="s">
        <x:v>304</x:v>
      </x:c>
      <x:c r="E161" s="2"/>
      <x:c r="F161" s="2" t="s">
        <x:v>42</x:v>
      </x:c>
      <x:c r="G161" s="2" t="s">
        <x:v>198</x:v>
      </x:c>
      <x:c r="H161" s="2" t="s">
        <x:v>199</x:v>
      </x:c>
      <x:c r="I161" s="2" t="s">
        <x:v>196</x:v>
      </x:c>
      <x:c r="J161" s="2"/>
      <x:c r="K161" s="2" t="s">
        <x:v>14</x:v>
      </x:c>
      <x:c r="L161" s="2" t="s">
        <x:v>73</x:v>
      </x:c>
      <x:c r="M161" s="2" t="s">
        <x:v>47</x:v>
      </x:c>
      <x:c r="N161" s="2" t="s">
        <x:v>318</x:v>
      </x:c>
      <x:c r="O161" s="2" t="s">
        <x:v>49</x:v>
      </x:c>
      <x:c r="P161" s="2"/>
      <x:c r="Q161" s="2"/>
    </x:row>
    <x:row r="162" ht="27.600000381469727">
      <x:c r="A162" s="2" t="s">
        <x:v>303</x:v>
      </x:c>
      <x:c r="B162" s="2" t="s">
        <x:v>196</x:v>
      </x:c>
      <x:c r="C162" s="2" t="s">
        <x:v>39</x:v>
      </x:c>
      <x:c r="D162" s="2" t="s">
        <x:v>304</x:v>
      </x:c>
      <x:c r="E162" s="2"/>
      <x:c r="F162" s="2" t="s">
        <x:v>42</x:v>
      </x:c>
      <x:c r="G162" s="2" t="s">
        <x:v>198</x:v>
      </x:c>
      <x:c r="H162" s="2" t="s">
        <x:v>199</x:v>
      </x:c>
      <x:c r="I162" s="2" t="s">
        <x:v>196</x:v>
      </x:c>
      <x:c r="J162" s="2"/>
      <x:c r="K162" s="2" t="s">
        <x:v>14</x:v>
      </x:c>
      <x:c r="L162" s="2" t="s">
        <x:v>73</x:v>
      </x:c>
      <x:c r="M162" s="2" t="s">
        <x:v>47</x:v>
      </x:c>
      <x:c r="N162" s="2" t="s">
        <x:v>319</x:v>
      </x:c>
      <x:c r="O162" s="2" t="s">
        <x:v>49</x:v>
      </x:c>
      <x:c r="P162" s="2"/>
      <x:c r="Q162" s="2"/>
    </x:row>
    <x:row r="163" ht="27.600000381469727">
      <x:c r="A163" s="2" t="s">
        <x:v>303</x:v>
      </x:c>
      <x:c r="B163" s="2" t="s">
        <x:v>196</x:v>
      </x:c>
      <x:c r="C163" s="2" t="s">
        <x:v>39</x:v>
      </x:c>
      <x:c r="D163" s="2" t="s">
        <x:v>304</x:v>
      </x:c>
      <x:c r="E163" s="2"/>
      <x:c r="F163" s="2" t="s">
        <x:v>42</x:v>
      </x:c>
      <x:c r="G163" s="2" t="s">
        <x:v>198</x:v>
      </x:c>
      <x:c r="H163" s="2" t="s">
        <x:v>199</x:v>
      </x:c>
      <x:c r="I163" s="2" t="s">
        <x:v>196</x:v>
      </x:c>
      <x:c r="J163" s="2"/>
      <x:c r="K163" s="2" t="s">
        <x:v>14</x:v>
      </x:c>
      <x:c r="L163" s="2" t="s">
        <x:v>73</x:v>
      </x:c>
      <x:c r="M163" s="2" t="s">
        <x:v>47</x:v>
      </x:c>
      <x:c r="N163" s="2" t="s">
        <x:v>320</x:v>
      </x:c>
      <x:c r="O163" s="2" t="s">
        <x:v>49</x:v>
      </x:c>
      <x:c r="P163" s="2"/>
      <x:c r="Q163" s="2"/>
    </x:row>
    <x:row r="164" ht="27.600000381469727">
      <x:c r="A164" s="2" t="s">
        <x:v>303</x:v>
      </x:c>
      <x:c r="B164" s="2" t="s">
        <x:v>196</x:v>
      </x:c>
      <x:c r="C164" s="2" t="s">
        <x:v>39</x:v>
      </x:c>
      <x:c r="D164" s="2" t="s">
        <x:v>304</x:v>
      </x:c>
      <x:c r="E164" s="2"/>
      <x:c r="F164" s="2" t="s">
        <x:v>42</x:v>
      </x:c>
      <x:c r="G164" s="2" t="s">
        <x:v>198</x:v>
      </x:c>
      <x:c r="H164" s="2" t="s">
        <x:v>199</x:v>
      </x:c>
      <x:c r="I164" s="2" t="s">
        <x:v>196</x:v>
      </x:c>
      <x:c r="J164" s="2"/>
      <x:c r="K164" s="2" t="s">
        <x:v>14</x:v>
      </x:c>
      <x:c r="L164" s="2" t="s">
        <x:v>73</x:v>
      </x:c>
      <x:c r="M164" s="2" t="s">
        <x:v>47</x:v>
      </x:c>
      <x:c r="N164" s="2" t="s">
        <x:v>321</x:v>
      </x:c>
      <x:c r="O164" s="2" t="s">
        <x:v>49</x:v>
      </x:c>
      <x:c r="P164" s="2"/>
      <x:c r="Q164" s="2"/>
    </x:row>
    <x:row r="165" ht="27.600000381469727">
      <x:c r="A165" s="2" t="s">
        <x:v>303</x:v>
      </x:c>
      <x:c r="B165" s="2" t="s">
        <x:v>196</x:v>
      </x:c>
      <x:c r="C165" s="2" t="s">
        <x:v>39</x:v>
      </x:c>
      <x:c r="D165" s="2" t="s">
        <x:v>304</x:v>
      </x:c>
      <x:c r="E165" s="2"/>
      <x:c r="F165" s="2" t="s">
        <x:v>42</x:v>
      </x:c>
      <x:c r="G165" s="2" t="s">
        <x:v>198</x:v>
      </x:c>
      <x:c r="H165" s="2" t="s">
        <x:v>199</x:v>
      </x:c>
      <x:c r="I165" s="2" t="s">
        <x:v>196</x:v>
      </x:c>
      <x:c r="J165" s="2"/>
      <x:c r="K165" s="2" t="s">
        <x:v>14</x:v>
      </x:c>
      <x:c r="L165" s="2" t="s">
        <x:v>73</x:v>
      </x:c>
      <x:c r="M165" s="2" t="s">
        <x:v>47</x:v>
      </x:c>
      <x:c r="N165" s="2" t="s">
        <x:v>322</x:v>
      </x:c>
      <x:c r="O165" s="2" t="s">
        <x:v>49</x:v>
      </x:c>
      <x:c r="P165" s="2"/>
      <x:c r="Q165" s="2"/>
    </x:row>
    <x:row r="166" ht="27.600000381469727">
      <x:c r="A166" s="2" t="s">
        <x:v>303</x:v>
      </x:c>
      <x:c r="B166" s="2" t="s">
        <x:v>196</x:v>
      </x:c>
      <x:c r="C166" s="2" t="s">
        <x:v>39</x:v>
      </x:c>
      <x:c r="D166" s="2" t="s">
        <x:v>304</x:v>
      </x:c>
      <x:c r="E166" s="2"/>
      <x:c r="F166" s="2" t="s">
        <x:v>42</x:v>
      </x:c>
      <x:c r="G166" s="2" t="s">
        <x:v>198</x:v>
      </x:c>
      <x:c r="H166" s="2" t="s">
        <x:v>199</x:v>
      </x:c>
      <x:c r="I166" s="2" t="s">
        <x:v>196</x:v>
      </x:c>
      <x:c r="J166" s="2"/>
      <x:c r="K166" s="2" t="s">
        <x:v>14</x:v>
      </x:c>
      <x:c r="L166" s="2" t="s">
        <x:v>73</x:v>
      </x:c>
      <x:c r="M166" s="2" t="s">
        <x:v>47</x:v>
      </x:c>
      <x:c r="N166" s="2" t="s">
        <x:v>323</x:v>
      </x:c>
      <x:c r="O166" s="2" t="s">
        <x:v>49</x:v>
      </x:c>
      <x:c r="P166" s="2"/>
      <x:c r="Q166" s="2"/>
    </x:row>
    <x:row r="167" ht="27.600000381469727">
      <x:c r="A167" s="2" t="s">
        <x:v>303</x:v>
      </x:c>
      <x:c r="B167" s="2" t="s">
        <x:v>196</x:v>
      </x:c>
      <x:c r="C167" s="2" t="s">
        <x:v>39</x:v>
      </x:c>
      <x:c r="D167" s="2" t="s">
        <x:v>304</x:v>
      </x:c>
      <x:c r="E167" s="2"/>
      <x:c r="F167" s="2" t="s">
        <x:v>42</x:v>
      </x:c>
      <x:c r="G167" s="2" t="s">
        <x:v>198</x:v>
      </x:c>
      <x:c r="H167" s="2" t="s">
        <x:v>199</x:v>
      </x:c>
      <x:c r="I167" s="2" t="s">
        <x:v>196</x:v>
      </x:c>
      <x:c r="J167" s="2"/>
      <x:c r="K167" s="2" t="s">
        <x:v>14</x:v>
      </x:c>
      <x:c r="L167" s="2" t="s">
        <x:v>73</x:v>
      </x:c>
      <x:c r="M167" s="2" t="s">
        <x:v>47</x:v>
      </x:c>
      <x:c r="N167" s="2" t="s">
        <x:v>324</x:v>
      </x:c>
      <x:c r="O167" s="2" t="s">
        <x:v>49</x:v>
      </x:c>
      <x:c r="P167" s="2"/>
      <x:c r="Q167" s="2"/>
    </x:row>
    <x:row r="168" ht="27.600000381469727">
      <x:c r="A168" s="2" t="s">
        <x:v>303</x:v>
      </x:c>
      <x:c r="B168" s="2" t="s">
        <x:v>196</x:v>
      </x:c>
      <x:c r="C168" s="2" t="s">
        <x:v>39</x:v>
      </x:c>
      <x:c r="D168" s="2" t="s">
        <x:v>304</x:v>
      </x:c>
      <x:c r="E168" s="2"/>
      <x:c r="F168" s="2" t="s">
        <x:v>42</x:v>
      </x:c>
      <x:c r="G168" s="2" t="s">
        <x:v>198</x:v>
      </x:c>
      <x:c r="H168" s="2" t="s">
        <x:v>199</x:v>
      </x:c>
      <x:c r="I168" s="2" t="s">
        <x:v>196</x:v>
      </x:c>
      <x:c r="J168" s="2"/>
      <x:c r="K168" s="2" t="s">
        <x:v>14</x:v>
      </x:c>
      <x:c r="L168" s="2" t="s">
        <x:v>73</x:v>
      </x:c>
      <x:c r="M168" s="2" t="s">
        <x:v>47</x:v>
      </x:c>
      <x:c r="N168" s="2" t="s">
        <x:v>229</x:v>
      </x:c>
      <x:c r="O168" s="2" t="s">
        <x:v>49</x:v>
      </x:c>
      <x:c r="P168" s="2"/>
      <x:c r="Q168" s="2"/>
    </x:row>
    <x:row r="169" ht="27.600000381469727">
      <x:c r="A169" s="2" t="s">
        <x:v>303</x:v>
      </x:c>
      <x:c r="B169" s="2" t="s">
        <x:v>196</x:v>
      </x:c>
      <x:c r="C169" s="2" t="s">
        <x:v>39</x:v>
      </x:c>
      <x:c r="D169" s="2" t="s">
        <x:v>304</x:v>
      </x:c>
      <x:c r="E169" s="2"/>
      <x:c r="F169" s="2" t="s">
        <x:v>42</x:v>
      </x:c>
      <x:c r="G169" s="2" t="s">
        <x:v>198</x:v>
      </x:c>
      <x:c r="H169" s="2" t="s">
        <x:v>199</x:v>
      </x:c>
      <x:c r="I169" s="2" t="s">
        <x:v>196</x:v>
      </x:c>
      <x:c r="J169" s="2"/>
      <x:c r="K169" s="2" t="s">
        <x:v>14</x:v>
      </x:c>
      <x:c r="L169" s="2" t="s">
        <x:v>73</x:v>
      </x:c>
      <x:c r="M169" s="2" t="s">
        <x:v>47</x:v>
      </x:c>
      <x:c r="N169" s="2" t="s">
        <x:v>325</x:v>
      </x:c>
      <x:c r="O169" s="2" t="s">
        <x:v>49</x:v>
      </x:c>
      <x:c r="P169" s="2"/>
      <x:c r="Q169" s="2"/>
    </x:row>
    <x:row r="170" ht="27.600000381469727">
      <x:c r="A170" s="2" t="s">
        <x:v>303</x:v>
      </x:c>
      <x:c r="B170" s="2" t="s">
        <x:v>196</x:v>
      </x:c>
      <x:c r="C170" s="2" t="s">
        <x:v>39</x:v>
      </x:c>
      <x:c r="D170" s="2" t="s">
        <x:v>304</x:v>
      </x:c>
      <x:c r="E170" s="2"/>
      <x:c r="F170" s="2" t="s">
        <x:v>42</x:v>
      </x:c>
      <x:c r="G170" s="2" t="s">
        <x:v>198</x:v>
      </x:c>
      <x:c r="H170" s="2" t="s">
        <x:v>199</x:v>
      </x:c>
      <x:c r="I170" s="2" t="s">
        <x:v>196</x:v>
      </x:c>
      <x:c r="J170" s="2"/>
      <x:c r="K170" s="2" t="s">
        <x:v>14</x:v>
      </x:c>
      <x:c r="L170" s="2" t="s">
        <x:v>73</x:v>
      </x:c>
      <x:c r="M170" s="2" t="s">
        <x:v>47</x:v>
      </x:c>
      <x:c r="N170" s="2" t="s">
        <x:v>326</x:v>
      </x:c>
      <x:c r="O170" s="2" t="s">
        <x:v>49</x:v>
      </x:c>
      <x:c r="P170" s="2"/>
      <x:c r="Q170" s="2"/>
    </x:row>
    <x:row r="171" ht="27.600000381469727">
      <x:c r="A171" s="2" t="s">
        <x:v>303</x:v>
      </x:c>
      <x:c r="B171" s="2" t="s">
        <x:v>196</x:v>
      </x:c>
      <x:c r="C171" s="2" t="s">
        <x:v>39</x:v>
      </x:c>
      <x:c r="D171" s="2" t="s">
        <x:v>304</x:v>
      </x:c>
      <x:c r="E171" s="2"/>
      <x:c r="F171" s="2" t="s">
        <x:v>42</x:v>
      </x:c>
      <x:c r="G171" s="2" t="s">
        <x:v>198</x:v>
      </x:c>
      <x:c r="H171" s="2" t="s">
        <x:v>199</x:v>
      </x:c>
      <x:c r="I171" s="2" t="s">
        <x:v>196</x:v>
      </x:c>
      <x:c r="J171" s="2"/>
      <x:c r="K171" s="2" t="s">
        <x:v>14</x:v>
      </x:c>
      <x:c r="L171" s="2" t="s">
        <x:v>73</x:v>
      </x:c>
      <x:c r="M171" s="2" t="s">
        <x:v>47</x:v>
      </x:c>
      <x:c r="N171" s="2" t="s">
        <x:v>327</x:v>
      </x:c>
      <x:c r="O171" s="2" t="s">
        <x:v>49</x:v>
      </x:c>
      <x:c r="P171" s="2"/>
      <x:c r="Q171" s="2"/>
    </x:row>
    <x:row r="172" ht="27.600000381469727">
      <x:c r="A172" s="2" t="s">
        <x:v>303</x:v>
      </x:c>
      <x:c r="B172" s="2" t="s">
        <x:v>196</x:v>
      </x:c>
      <x:c r="C172" s="2" t="s">
        <x:v>39</x:v>
      </x:c>
      <x:c r="D172" s="2" t="s">
        <x:v>304</x:v>
      </x:c>
      <x:c r="E172" s="2"/>
      <x:c r="F172" s="2" t="s">
        <x:v>42</x:v>
      </x:c>
      <x:c r="G172" s="2" t="s">
        <x:v>198</x:v>
      </x:c>
      <x:c r="H172" s="2" t="s">
        <x:v>199</x:v>
      </x:c>
      <x:c r="I172" s="2" t="s">
        <x:v>196</x:v>
      </x:c>
      <x:c r="J172" s="2"/>
      <x:c r="K172" s="2" t="s">
        <x:v>14</x:v>
      </x:c>
      <x:c r="L172" s="2" t="s">
        <x:v>73</x:v>
      </x:c>
      <x:c r="M172" s="2" t="s">
        <x:v>47</x:v>
      </x:c>
      <x:c r="N172" s="2" t="s">
        <x:v>328</x:v>
      </x:c>
      <x:c r="O172" s="2" t="s">
        <x:v>49</x:v>
      </x:c>
      <x:c r="P172" s="2"/>
      <x:c r="Q172" s="2"/>
    </x:row>
    <x:row r="173" ht="27.600000381469727">
      <x:c r="A173" s="2" t="s">
        <x:v>303</x:v>
      </x:c>
      <x:c r="B173" s="2" t="s">
        <x:v>196</x:v>
      </x:c>
      <x:c r="C173" s="2" t="s">
        <x:v>39</x:v>
      </x:c>
      <x:c r="D173" s="2" t="s">
        <x:v>304</x:v>
      </x:c>
      <x:c r="E173" s="2"/>
      <x:c r="F173" s="2" t="s">
        <x:v>42</x:v>
      </x:c>
      <x:c r="G173" s="2" t="s">
        <x:v>198</x:v>
      </x:c>
      <x:c r="H173" s="2" t="s">
        <x:v>199</x:v>
      </x:c>
      <x:c r="I173" s="2" t="s">
        <x:v>196</x:v>
      </x:c>
      <x:c r="J173" s="2"/>
      <x:c r="K173" s="2" t="s">
        <x:v>14</x:v>
      </x:c>
      <x:c r="L173" s="2" t="s">
        <x:v>73</x:v>
      </x:c>
      <x:c r="M173" s="2" t="s">
        <x:v>47</x:v>
      </x:c>
      <x:c r="N173" s="2" t="s">
        <x:v>329</x:v>
      </x:c>
      <x:c r="O173" s="2" t="s">
        <x:v>49</x:v>
      </x:c>
      <x:c r="P173" s="2"/>
      <x:c r="Q173" s="2"/>
    </x:row>
    <x:row r="174" ht="27.600000381469727">
      <x:c r="A174" s="2" t="s">
        <x:v>303</x:v>
      </x:c>
      <x:c r="B174" s="2" t="s">
        <x:v>196</x:v>
      </x:c>
      <x:c r="C174" s="2" t="s">
        <x:v>39</x:v>
      </x:c>
      <x:c r="D174" s="2" t="s">
        <x:v>304</x:v>
      </x:c>
      <x:c r="E174" s="2"/>
      <x:c r="F174" s="2" t="s">
        <x:v>42</x:v>
      </x:c>
      <x:c r="G174" s="2" t="s">
        <x:v>198</x:v>
      </x:c>
      <x:c r="H174" s="2" t="s">
        <x:v>199</x:v>
      </x:c>
      <x:c r="I174" s="2" t="s">
        <x:v>196</x:v>
      </x:c>
      <x:c r="J174" s="2"/>
      <x:c r="K174" s="2" t="s">
        <x:v>14</x:v>
      </x:c>
      <x:c r="L174" s="2" t="s">
        <x:v>73</x:v>
      </x:c>
      <x:c r="M174" s="2" t="s">
        <x:v>47</x:v>
      </x:c>
      <x:c r="N174" s="2" t="s">
        <x:v>330</x:v>
      </x:c>
      <x:c r="O174" s="2" t="s">
        <x:v>49</x:v>
      </x:c>
      <x:c r="P174" s="2"/>
      <x:c r="Q174" s="2"/>
    </x:row>
    <x:row r="175" ht="27.600000381469727">
      <x:c r="A175" s="2" t="s">
        <x:v>303</x:v>
      </x:c>
      <x:c r="B175" s="2" t="s">
        <x:v>196</x:v>
      </x:c>
      <x:c r="C175" s="2" t="s">
        <x:v>39</x:v>
      </x:c>
      <x:c r="D175" s="2" t="s">
        <x:v>304</x:v>
      </x:c>
      <x:c r="E175" s="2"/>
      <x:c r="F175" s="2" t="s">
        <x:v>42</x:v>
      </x:c>
      <x:c r="G175" s="2" t="s">
        <x:v>198</x:v>
      </x:c>
      <x:c r="H175" s="2" t="s">
        <x:v>199</x:v>
      </x:c>
      <x:c r="I175" s="2" t="s">
        <x:v>196</x:v>
      </x:c>
      <x:c r="J175" s="2"/>
      <x:c r="K175" s="2" t="s">
        <x:v>14</x:v>
      </x:c>
      <x:c r="L175" s="2" t="s">
        <x:v>73</x:v>
      </x:c>
      <x:c r="M175" s="2" t="s">
        <x:v>47</x:v>
      </x:c>
      <x:c r="N175" s="2" t="s">
        <x:v>331</x:v>
      </x:c>
      <x:c r="O175" s="2" t="s">
        <x:v>49</x:v>
      </x:c>
      <x:c r="P175" s="2"/>
      <x:c r="Q175" s="2"/>
    </x:row>
    <x:row r="176" ht="27.600000381469727">
      <x:c r="A176" s="2" t="s">
        <x:v>303</x:v>
      </x:c>
      <x:c r="B176" s="2" t="s">
        <x:v>196</x:v>
      </x:c>
      <x:c r="C176" s="2" t="s">
        <x:v>39</x:v>
      </x:c>
      <x:c r="D176" s="2" t="s">
        <x:v>304</x:v>
      </x:c>
      <x:c r="E176" s="2"/>
      <x:c r="F176" s="2" t="s">
        <x:v>42</x:v>
      </x:c>
      <x:c r="G176" s="2" t="s">
        <x:v>198</x:v>
      </x:c>
      <x:c r="H176" s="2" t="s">
        <x:v>199</x:v>
      </x:c>
      <x:c r="I176" s="2" t="s">
        <x:v>196</x:v>
      </x:c>
      <x:c r="J176" s="2"/>
      <x:c r="K176" s="2" t="s">
        <x:v>14</x:v>
      </x:c>
      <x:c r="L176" s="2" t="s">
        <x:v>73</x:v>
      </x:c>
      <x:c r="M176" s="2" t="s">
        <x:v>191</x:v>
      </x:c>
      <x:c r="N176" s="2" t="s">
        <x:v>332</x:v>
      </x:c>
      <x:c r="O176" s="2" t="s">
        <x:v>49</x:v>
      </x:c>
      <x:c r="P176" s="2"/>
      <x:c r="Q176" s="2"/>
    </x:row>
    <x:row r="177" ht="27.600000381469727">
      <x:c r="A177" s="2" t="s">
        <x:v>303</x:v>
      </x:c>
      <x:c r="B177" s="2" t="s">
        <x:v>196</x:v>
      </x:c>
      <x:c r="C177" s="2" t="s">
        <x:v>39</x:v>
      </x:c>
      <x:c r="D177" s="2" t="s">
        <x:v>304</x:v>
      </x:c>
      <x:c r="E177" s="2"/>
      <x:c r="F177" s="2" t="s">
        <x:v>42</x:v>
      </x:c>
      <x:c r="G177" s="2" t="s">
        <x:v>198</x:v>
      </x:c>
      <x:c r="H177" s="2" t="s">
        <x:v>199</x:v>
      </x:c>
      <x:c r="I177" s="2" t="s">
        <x:v>196</x:v>
      </x:c>
      <x:c r="J177" s="2"/>
      <x:c r="K177" s="2" t="s">
        <x:v>14</x:v>
      </x:c>
      <x:c r="L177" s="2" t="s">
        <x:v>73</x:v>
      </x:c>
      <x:c r="M177" s="2" t="s">
        <x:v>47</x:v>
      </x:c>
      <x:c r="N177" s="2" t="s">
        <x:v>333</x:v>
      </x:c>
      <x:c r="O177" s="2" t="s">
        <x:v>49</x:v>
      </x:c>
      <x:c r="P177" s="2"/>
      <x:c r="Q177" s="2"/>
    </x:row>
    <x:row r="178" ht="27.600000381469727">
      <x:c r="A178" s="2" t="s">
        <x:v>303</x:v>
      </x:c>
      <x:c r="B178" s="2" t="s">
        <x:v>196</x:v>
      </x:c>
      <x:c r="C178" s="2" t="s">
        <x:v>39</x:v>
      </x:c>
      <x:c r="D178" s="2" t="s">
        <x:v>304</x:v>
      </x:c>
      <x:c r="E178" s="2"/>
      <x:c r="F178" s="2" t="s">
        <x:v>42</x:v>
      </x:c>
      <x:c r="G178" s="2" t="s">
        <x:v>198</x:v>
      </x:c>
      <x:c r="H178" s="2" t="s">
        <x:v>199</x:v>
      </x:c>
      <x:c r="I178" s="2" t="s">
        <x:v>196</x:v>
      </x:c>
      <x:c r="J178" s="2"/>
      <x:c r="K178" s="2" t="s">
        <x:v>14</x:v>
      </x:c>
      <x:c r="L178" s="2" t="s">
        <x:v>73</x:v>
      </x:c>
      <x:c r="M178" s="2" t="s">
        <x:v>47</x:v>
      </x:c>
      <x:c r="N178" s="2" t="s">
        <x:v>334</x:v>
      </x:c>
      <x:c r="O178" s="2" t="s">
        <x:v>49</x:v>
      </x:c>
      <x:c r="P178" s="2"/>
      <x:c r="Q178" s="2"/>
    </x:row>
    <x:row r="179" ht="27.600000381469727">
      <x:c r="A179" s="2" t="s">
        <x:v>303</x:v>
      </x:c>
      <x:c r="B179" s="2" t="s">
        <x:v>196</x:v>
      </x:c>
      <x:c r="C179" s="2" t="s">
        <x:v>39</x:v>
      </x:c>
      <x:c r="D179" s="2" t="s">
        <x:v>304</x:v>
      </x:c>
      <x:c r="E179" s="2"/>
      <x:c r="F179" s="2" t="s">
        <x:v>42</x:v>
      </x:c>
      <x:c r="G179" s="2" t="s">
        <x:v>198</x:v>
      </x:c>
      <x:c r="H179" s="2" t="s">
        <x:v>199</x:v>
      </x:c>
      <x:c r="I179" s="2" t="s">
        <x:v>196</x:v>
      </x:c>
      <x:c r="J179" s="2"/>
      <x:c r="K179" s="2" t="s">
        <x:v>14</x:v>
      </x:c>
      <x:c r="L179" s="2" t="s">
        <x:v>73</x:v>
      </x:c>
      <x:c r="M179" s="2" t="s">
        <x:v>47</x:v>
      </x:c>
      <x:c r="N179" s="2" t="s">
        <x:v>335</x:v>
      </x:c>
      <x:c r="O179" s="2" t="s">
        <x:v>49</x:v>
      </x:c>
      <x:c r="P179" s="2"/>
      <x:c r="Q179" s="2"/>
    </x:row>
    <x:row r="180" ht="27.600000381469727">
      <x:c r="A180" s="2" t="s">
        <x:v>303</x:v>
      </x:c>
      <x:c r="B180" s="2" t="s">
        <x:v>196</x:v>
      </x:c>
      <x:c r="C180" s="2" t="s">
        <x:v>39</x:v>
      </x:c>
      <x:c r="D180" s="2" t="s">
        <x:v>304</x:v>
      </x:c>
      <x:c r="E180" s="2"/>
      <x:c r="F180" s="2" t="s">
        <x:v>42</x:v>
      </x:c>
      <x:c r="G180" s="2" t="s">
        <x:v>198</x:v>
      </x:c>
      <x:c r="H180" s="2" t="s">
        <x:v>199</x:v>
      </x:c>
      <x:c r="I180" s="2" t="s">
        <x:v>196</x:v>
      </x:c>
      <x:c r="J180" s="2"/>
      <x:c r="K180" s="2" t="s">
        <x:v>14</x:v>
      </x:c>
      <x:c r="L180" s="2" t="s">
        <x:v>73</x:v>
      </x:c>
      <x:c r="M180" s="2" t="s">
        <x:v>47</x:v>
      </x:c>
      <x:c r="N180" s="2" t="s">
        <x:v>336</x:v>
      </x:c>
      <x:c r="O180" s="2" t="s">
        <x:v>49</x:v>
      </x:c>
      <x:c r="P180" s="2"/>
      <x:c r="Q180" s="2"/>
    </x:row>
    <x:row r="181" ht="27.600000381469727">
      <x:c r="A181" s="2" t="s">
        <x:v>303</x:v>
      </x:c>
      <x:c r="B181" s="2" t="s">
        <x:v>196</x:v>
      </x:c>
      <x:c r="C181" s="2" t="s">
        <x:v>39</x:v>
      </x:c>
      <x:c r="D181" s="2" t="s">
        <x:v>304</x:v>
      </x:c>
      <x:c r="E181" s="2"/>
      <x:c r="F181" s="2" t="s">
        <x:v>42</x:v>
      </x:c>
      <x:c r="G181" s="2" t="s">
        <x:v>198</x:v>
      </x:c>
      <x:c r="H181" s="2" t="s">
        <x:v>199</x:v>
      </x:c>
      <x:c r="I181" s="2" t="s">
        <x:v>196</x:v>
      </x:c>
      <x:c r="J181" s="2"/>
      <x:c r="K181" s="2" t="s">
        <x:v>14</x:v>
      </x:c>
      <x:c r="L181" s="2" t="s">
        <x:v>73</x:v>
      </x:c>
      <x:c r="M181" s="2" t="s">
        <x:v>47</x:v>
      </x:c>
      <x:c r="N181" s="2" t="s">
        <x:v>337</x:v>
      </x:c>
      <x:c r="O181" s="2" t="s">
        <x:v>49</x:v>
      </x:c>
      <x:c r="P181" s="2"/>
      <x:c r="Q181" s="2"/>
    </x:row>
    <x:row r="182" ht="27.600000381469727">
      <x:c r="A182" s="2" t="s">
        <x:v>303</x:v>
      </x:c>
      <x:c r="B182" s="2" t="s">
        <x:v>196</x:v>
      </x:c>
      <x:c r="C182" s="2" t="s">
        <x:v>39</x:v>
      </x:c>
      <x:c r="D182" s="2" t="s">
        <x:v>304</x:v>
      </x:c>
      <x:c r="E182" s="2"/>
      <x:c r="F182" s="2" t="s">
        <x:v>42</x:v>
      </x:c>
      <x:c r="G182" s="2" t="s">
        <x:v>198</x:v>
      </x:c>
      <x:c r="H182" s="2" t="s">
        <x:v>199</x:v>
      </x:c>
      <x:c r="I182" s="2" t="s">
        <x:v>196</x:v>
      </x:c>
      <x:c r="J182" s="2"/>
      <x:c r="K182" s="2" t="s">
        <x:v>14</x:v>
      </x:c>
      <x:c r="L182" s="2" t="s">
        <x:v>73</x:v>
      </x:c>
      <x:c r="M182" s="2" t="s">
        <x:v>47</x:v>
      </x:c>
      <x:c r="N182" s="2" t="s">
        <x:v>338</x:v>
      </x:c>
      <x:c r="O182" s="2" t="s">
        <x:v>49</x:v>
      </x:c>
      <x:c r="P182" s="2"/>
      <x:c r="Q182" s="2"/>
    </x:row>
    <x:row r="183" ht="27.600000381469727">
      <x:c r="A183" s="2" t="s">
        <x:v>303</x:v>
      </x:c>
      <x:c r="B183" s="2" t="s">
        <x:v>196</x:v>
      </x:c>
      <x:c r="C183" s="2" t="s">
        <x:v>39</x:v>
      </x:c>
      <x:c r="D183" s="2" t="s">
        <x:v>304</x:v>
      </x:c>
      <x:c r="E183" s="2"/>
      <x:c r="F183" s="2" t="s">
        <x:v>42</x:v>
      </x:c>
      <x:c r="G183" s="2" t="s">
        <x:v>198</x:v>
      </x:c>
      <x:c r="H183" s="2" t="s">
        <x:v>199</x:v>
      </x:c>
      <x:c r="I183" s="2" t="s">
        <x:v>196</x:v>
      </x:c>
      <x:c r="J183" s="2"/>
      <x:c r="K183" s="2" t="s">
        <x:v>14</x:v>
      </x:c>
      <x:c r="L183" s="2" t="s">
        <x:v>73</x:v>
      </x:c>
      <x:c r="M183" s="2" t="s">
        <x:v>191</x:v>
      </x:c>
      <x:c r="N183" s="2" t="s">
        <x:v>339</x:v>
      </x:c>
      <x:c r="O183" s="2" t="s">
        <x:v>49</x:v>
      </x:c>
      <x:c r="P183" s="2"/>
      <x:c r="Q183" s="2"/>
    </x:row>
    <x:row r="184" ht="27.600000381469727">
      <x:c r="A184" s="2" t="s">
        <x:v>303</x:v>
      </x:c>
      <x:c r="B184" s="2" t="s">
        <x:v>196</x:v>
      </x:c>
      <x:c r="C184" s="2" t="s">
        <x:v>39</x:v>
      </x:c>
      <x:c r="D184" s="2" t="s">
        <x:v>304</x:v>
      </x:c>
      <x:c r="E184" s="2"/>
      <x:c r="F184" s="2" t="s">
        <x:v>42</x:v>
      </x:c>
      <x:c r="G184" s="2" t="s">
        <x:v>198</x:v>
      </x:c>
      <x:c r="H184" s="2" t="s">
        <x:v>199</x:v>
      </x:c>
      <x:c r="I184" s="2" t="s">
        <x:v>196</x:v>
      </x:c>
      <x:c r="J184" s="2"/>
      <x:c r="K184" s="2" t="s">
        <x:v>14</x:v>
      </x:c>
      <x:c r="L184" s="2" t="s">
        <x:v>73</x:v>
      </x:c>
      <x:c r="M184" s="2" t="s">
        <x:v>47</x:v>
      </x:c>
      <x:c r="N184" s="2" t="s">
        <x:v>340</x:v>
      </x:c>
      <x:c r="O184" s="2" t="s">
        <x:v>49</x:v>
      </x:c>
      <x:c r="P184" s="2"/>
      <x:c r="Q184" s="2"/>
    </x:row>
    <x:row r="185" ht="27.600000381469727">
      <x:c r="A185" s="2" t="s">
        <x:v>303</x:v>
      </x:c>
      <x:c r="B185" s="2" t="s">
        <x:v>196</x:v>
      </x:c>
      <x:c r="C185" s="2" t="s">
        <x:v>39</x:v>
      </x:c>
      <x:c r="D185" s="2" t="s">
        <x:v>304</x:v>
      </x:c>
      <x:c r="E185" s="2"/>
      <x:c r="F185" s="2" t="s">
        <x:v>42</x:v>
      </x:c>
      <x:c r="G185" s="2" t="s">
        <x:v>198</x:v>
      </x:c>
      <x:c r="H185" s="2" t="s">
        <x:v>199</x:v>
      </x:c>
      <x:c r="I185" s="2" t="s">
        <x:v>196</x:v>
      </x:c>
      <x:c r="J185" s="2"/>
      <x:c r="K185" s="2" t="s">
        <x:v>14</x:v>
      </x:c>
      <x:c r="L185" s="2" t="s">
        <x:v>73</x:v>
      </x:c>
      <x:c r="M185" s="2" t="s">
        <x:v>47</x:v>
      </x:c>
      <x:c r="N185" s="2" t="s">
        <x:v>211</x:v>
      </x:c>
      <x:c r="O185" s="2" t="s">
        <x:v>49</x:v>
      </x:c>
      <x:c r="P185" s="2"/>
      <x:c r="Q185" s="2"/>
    </x:row>
    <x:row r="186" ht="27.600000381469727">
      <x:c r="A186" s="2" t="s">
        <x:v>303</x:v>
      </x:c>
      <x:c r="B186" s="2" t="s">
        <x:v>196</x:v>
      </x:c>
      <x:c r="C186" s="2" t="s">
        <x:v>39</x:v>
      </x:c>
      <x:c r="D186" s="2" t="s">
        <x:v>304</x:v>
      </x:c>
      <x:c r="E186" s="2"/>
      <x:c r="F186" s="2" t="s">
        <x:v>42</x:v>
      </x:c>
      <x:c r="G186" s="2" t="s">
        <x:v>198</x:v>
      </x:c>
      <x:c r="H186" s="2" t="s">
        <x:v>199</x:v>
      </x:c>
      <x:c r="I186" s="2" t="s">
        <x:v>196</x:v>
      </x:c>
      <x:c r="J186" s="2"/>
      <x:c r="K186" s="2" t="s">
        <x:v>14</x:v>
      </x:c>
      <x:c r="L186" s="2" t="s">
        <x:v>73</x:v>
      </x:c>
      <x:c r="M186" s="2" t="s">
        <x:v>47</x:v>
      </x:c>
      <x:c r="N186" s="2" t="s">
        <x:v>341</x:v>
      </x:c>
      <x:c r="O186" s="2" t="s">
        <x:v>49</x:v>
      </x:c>
      <x:c r="P186" s="2"/>
      <x:c r="Q186" s="2"/>
    </x:row>
    <x:row r="187" ht="27.600000381469727">
      <x:c r="A187" s="2" t="s">
        <x:v>303</x:v>
      </x:c>
      <x:c r="B187" s="2" t="s">
        <x:v>196</x:v>
      </x:c>
      <x:c r="C187" s="2" t="s">
        <x:v>39</x:v>
      </x:c>
      <x:c r="D187" s="2" t="s">
        <x:v>304</x:v>
      </x:c>
      <x:c r="E187" s="2"/>
      <x:c r="F187" s="2" t="s">
        <x:v>42</x:v>
      </x:c>
      <x:c r="G187" s="2" t="s">
        <x:v>198</x:v>
      </x:c>
      <x:c r="H187" s="2" t="s">
        <x:v>199</x:v>
      </x:c>
      <x:c r="I187" s="2" t="s">
        <x:v>196</x:v>
      </x:c>
      <x:c r="J187" s="2"/>
      <x:c r="K187" s="2" t="s">
        <x:v>14</x:v>
      </x:c>
      <x:c r="L187" s="2" t="s">
        <x:v>73</x:v>
      </x:c>
      <x:c r="M187" s="2" t="s">
        <x:v>47</x:v>
      </x:c>
      <x:c r="N187" s="2" t="s">
        <x:v>342</x:v>
      </x:c>
      <x:c r="O187" s="2" t="s">
        <x:v>49</x:v>
      </x:c>
      <x:c r="P187" s="2"/>
      <x:c r="Q187" s="2"/>
    </x:row>
    <x:row r="188" ht="27.600000381469727">
      <x:c r="A188" s="2" t="s">
        <x:v>303</x:v>
      </x:c>
      <x:c r="B188" s="2" t="s">
        <x:v>196</x:v>
      </x:c>
      <x:c r="C188" s="2" t="s">
        <x:v>39</x:v>
      </x:c>
      <x:c r="D188" s="2" t="s">
        <x:v>304</x:v>
      </x:c>
      <x:c r="E188" s="2"/>
      <x:c r="F188" s="2" t="s">
        <x:v>42</x:v>
      </x:c>
      <x:c r="G188" s="2" t="s">
        <x:v>198</x:v>
      </x:c>
      <x:c r="H188" s="2" t="s">
        <x:v>199</x:v>
      </x:c>
      <x:c r="I188" s="2" t="s">
        <x:v>196</x:v>
      </x:c>
      <x:c r="J188" s="2"/>
      <x:c r="K188" s="2" t="s">
        <x:v>14</x:v>
      </x:c>
      <x:c r="L188" s="2" t="s">
        <x:v>73</x:v>
      </x:c>
      <x:c r="M188" s="2" t="s">
        <x:v>47</x:v>
      </x:c>
      <x:c r="N188" s="2"/>
      <x:c r="O188" s="2" t="s">
        <x:v>49</x:v>
      </x:c>
      <x:c r="P188" s="2"/>
      <x:c r="Q188" s="2"/>
    </x:row>
    <x:row r="189" ht="27.600000381469727">
      <x:c r="A189" s="2" t="s">
        <x:v>303</x:v>
      </x:c>
      <x:c r="B189" s="2" t="s">
        <x:v>196</x:v>
      </x:c>
      <x:c r="C189" s="2" t="s">
        <x:v>39</x:v>
      </x:c>
      <x:c r="D189" s="2" t="s">
        <x:v>304</x:v>
      </x:c>
      <x:c r="E189" s="2"/>
      <x:c r="F189" s="2" t="s">
        <x:v>42</x:v>
      </x:c>
      <x:c r="G189" s="2" t="s">
        <x:v>198</x:v>
      </x:c>
      <x:c r="H189" s="2" t="s">
        <x:v>199</x:v>
      </x:c>
      <x:c r="I189" s="2" t="s">
        <x:v>196</x:v>
      </x:c>
      <x:c r="J189" s="2"/>
      <x:c r="K189" s="2" t="s">
        <x:v>14</x:v>
      </x:c>
      <x:c r="L189" s="2" t="s">
        <x:v>73</x:v>
      </x:c>
      <x:c r="M189" s="2" t="s">
        <x:v>47</x:v>
      </x:c>
      <x:c r="N189" s="2" t="s">
        <x:v>343</x:v>
      </x:c>
      <x:c r="O189" s="2" t="s">
        <x:v>49</x:v>
      </x:c>
      <x:c r="P189" s="2"/>
      <x:c r="Q189" s="2"/>
    </x:row>
    <x:row r="190" ht="27.600000381469727">
      <x:c r="A190" s="2" t="s">
        <x:v>344</x:v>
      </x:c>
      <x:c r="B190" s="2" t="s">
        <x:v>196</x:v>
      </x:c>
      <x:c r="C190" s="2" t="s">
        <x:v>39</x:v>
      </x:c>
      <x:c r="D190" s="2" t="s">
        <x:v>304</x:v>
      </x:c>
      <x:c r="E190" s="2"/>
      <x:c r="F190" s="2" t="s">
        <x:v>42</x:v>
      </x:c>
      <x:c r="G190" s="2" t="s">
        <x:v>198</x:v>
      </x:c>
      <x:c r="H190" s="2" t="s">
        <x:v>199</x:v>
      </x:c>
      <x:c r="I190" s="2" t="s">
        <x:v>196</x:v>
      </x:c>
      <x:c r="J190" s="2"/>
      <x:c r="K190" s="2" t="s">
        <x:v>14</x:v>
      </x:c>
      <x:c r="L190" s="2" t="s">
        <x:v>73</x:v>
      </x:c>
      <x:c r="M190" s="2" t="s">
        <x:v>167</x:v>
      </x:c>
      <x:c r="N190" s="2" t="s">
        <x:v>345</x:v>
      </x:c>
      <x:c r="O190" s="2" t="s">
        <x:v>49</x:v>
      </x:c>
      <x:c r="P190" s="2"/>
      <x:c r="Q190" s="2"/>
    </x:row>
    <x:row r="191" ht="27.600000381469727">
      <x:c r="A191" s="2" t="s">
        <x:v>344</x:v>
      </x:c>
      <x:c r="B191" s="2" t="s">
        <x:v>196</x:v>
      </x:c>
      <x:c r="C191" s="2" t="s">
        <x:v>39</x:v>
      </x:c>
      <x:c r="D191" s="2" t="s">
        <x:v>304</x:v>
      </x:c>
      <x:c r="E191" s="2"/>
      <x:c r="F191" s="2" t="s">
        <x:v>42</x:v>
      </x:c>
      <x:c r="G191" s="2" t="s">
        <x:v>198</x:v>
      </x:c>
      <x:c r="H191" s="2" t="s">
        <x:v>199</x:v>
      </x:c>
      <x:c r="I191" s="2" t="s">
        <x:v>196</x:v>
      </x:c>
      <x:c r="J191" s="2"/>
      <x:c r="K191" s="2" t="s">
        <x:v>14</x:v>
      </x:c>
      <x:c r="L191" s="2" t="s">
        <x:v>73</x:v>
      </x:c>
      <x:c r="M191" s="2" t="s">
        <x:v>47</x:v>
      </x:c>
      <x:c r="N191" s="2" t="s">
        <x:v>346</x:v>
      </x:c>
      <x:c r="O191" s="2" t="s">
        <x:v>49</x:v>
      </x:c>
      <x:c r="P191" s="2"/>
      <x:c r="Q191" s="2"/>
    </x:row>
    <x:row r="192" ht="27.600000381469727">
      <x:c r="A192" s="2" t="s">
        <x:v>344</x:v>
      </x:c>
      <x:c r="B192" s="2" t="s">
        <x:v>196</x:v>
      </x:c>
      <x:c r="C192" s="2" t="s">
        <x:v>39</x:v>
      </x:c>
      <x:c r="D192" s="2" t="s">
        <x:v>304</x:v>
      </x:c>
      <x:c r="E192" s="2"/>
      <x:c r="F192" s="2" t="s">
        <x:v>42</x:v>
      </x:c>
      <x:c r="G192" s="2" t="s">
        <x:v>198</x:v>
      </x:c>
      <x:c r="H192" s="2" t="s">
        <x:v>199</x:v>
      </x:c>
      <x:c r="I192" s="2" t="s">
        <x:v>196</x:v>
      </x:c>
      <x:c r="J192" s="2"/>
      <x:c r="K192" s="2" t="s">
        <x:v>14</x:v>
      </x:c>
      <x:c r="L192" s="2" t="s">
        <x:v>73</x:v>
      </x:c>
      <x:c r="M192" s="2" t="s">
        <x:v>347</x:v>
      </x:c>
      <x:c r="N192" s="2" t="s">
        <x:v>348</x:v>
      </x:c>
      <x:c r="O192" s="2" t="s">
        <x:v>49</x:v>
      </x:c>
      <x:c r="P192" s="2"/>
      <x:c r="Q192" s="2"/>
    </x:row>
    <x:row r="193" ht="27.600000381469727">
      <x:c r="A193" s="2" t="s">
        <x:v>344</x:v>
      </x:c>
      <x:c r="B193" s="2" t="s">
        <x:v>196</x:v>
      </x:c>
      <x:c r="C193" s="2" t="s">
        <x:v>39</x:v>
      </x:c>
      <x:c r="D193" s="2" t="s">
        <x:v>304</x:v>
      </x:c>
      <x:c r="E193" s="2"/>
      <x:c r="F193" s="2" t="s">
        <x:v>42</x:v>
      </x:c>
      <x:c r="G193" s="2" t="s">
        <x:v>198</x:v>
      </x:c>
      <x:c r="H193" s="2" t="s">
        <x:v>199</x:v>
      </x:c>
      <x:c r="I193" s="2" t="s">
        <x:v>196</x:v>
      </x:c>
      <x:c r="J193" s="2"/>
      <x:c r="K193" s="2" t="s">
        <x:v>14</x:v>
      </x:c>
      <x:c r="L193" s="2" t="s">
        <x:v>73</x:v>
      </x:c>
      <x:c r="M193" s="2" t="s">
        <x:v>47</x:v>
      </x:c>
      <x:c r="N193" s="2" t="s">
        <x:v>349</x:v>
      </x:c>
      <x:c r="O193" s="2" t="s">
        <x:v>49</x:v>
      </x:c>
      <x:c r="P193" s="2"/>
      <x:c r="Q193" s="2"/>
    </x:row>
    <x:row r="194" ht="27.600000381469727">
      <x:c r="A194" s="2" t="s">
        <x:v>344</x:v>
      </x:c>
      <x:c r="B194" s="2" t="s">
        <x:v>196</x:v>
      </x:c>
      <x:c r="C194" s="2" t="s">
        <x:v>39</x:v>
      </x:c>
      <x:c r="D194" s="2" t="s">
        <x:v>304</x:v>
      </x:c>
      <x:c r="E194" s="2"/>
      <x:c r="F194" s="2" t="s">
        <x:v>42</x:v>
      </x:c>
      <x:c r="G194" s="2" t="s">
        <x:v>198</x:v>
      </x:c>
      <x:c r="H194" s="2" t="s">
        <x:v>199</x:v>
      </x:c>
      <x:c r="I194" s="2" t="s">
        <x:v>196</x:v>
      </x:c>
      <x:c r="J194" s="2"/>
      <x:c r="K194" s="2" t="s">
        <x:v>14</x:v>
      </x:c>
      <x:c r="L194" s="2" t="s">
        <x:v>73</x:v>
      </x:c>
      <x:c r="M194" s="2" t="s">
        <x:v>47</x:v>
      </x:c>
      <x:c r="N194" s="2" t="s">
        <x:v>350</x:v>
      </x:c>
      <x:c r="O194" s="2" t="s">
        <x:v>49</x:v>
      </x:c>
      <x:c r="P194" s="2"/>
      <x:c r="Q194" s="2"/>
    </x:row>
    <x:row r="195" ht="27.600000381469727">
      <x:c r="A195" s="2" t="s">
        <x:v>344</x:v>
      </x:c>
      <x:c r="B195" s="2" t="s">
        <x:v>196</x:v>
      </x:c>
      <x:c r="C195" s="2" t="s">
        <x:v>39</x:v>
      </x:c>
      <x:c r="D195" s="2" t="s">
        <x:v>304</x:v>
      </x:c>
      <x:c r="E195" s="2"/>
      <x:c r="F195" s="2" t="s">
        <x:v>42</x:v>
      </x:c>
      <x:c r="G195" s="2" t="s">
        <x:v>198</x:v>
      </x:c>
      <x:c r="H195" s="2" t="s">
        <x:v>199</x:v>
      </x:c>
      <x:c r="I195" s="2" t="s">
        <x:v>196</x:v>
      </x:c>
      <x:c r="J195" s="2"/>
      <x:c r="K195" s="2" t="s">
        <x:v>14</x:v>
      </x:c>
      <x:c r="L195" s="2" t="s">
        <x:v>73</x:v>
      </x:c>
      <x:c r="M195" s="2" t="s">
        <x:v>347</x:v>
      </x:c>
      <x:c r="N195" s="2" t="s">
        <x:v>351</x:v>
      </x:c>
      <x:c r="O195" s="2" t="s">
        <x:v>49</x:v>
      </x:c>
      <x:c r="P195" s="2"/>
      <x:c r="Q195" s="2"/>
    </x:row>
    <x:row r="196" ht="27.600000381469727">
      <x:c r="A196" s="2" t="s">
        <x:v>344</x:v>
      </x:c>
      <x:c r="B196" s="2" t="s">
        <x:v>196</x:v>
      </x:c>
      <x:c r="C196" s="2" t="s">
        <x:v>39</x:v>
      </x:c>
      <x:c r="D196" s="2" t="s">
        <x:v>304</x:v>
      </x:c>
      <x:c r="E196" s="2"/>
      <x:c r="F196" s="2" t="s">
        <x:v>42</x:v>
      </x:c>
      <x:c r="G196" s="2" t="s">
        <x:v>198</x:v>
      </x:c>
      <x:c r="H196" s="2" t="s">
        <x:v>199</x:v>
      </x:c>
      <x:c r="I196" s="2" t="s">
        <x:v>196</x:v>
      </x:c>
      <x:c r="J196" s="2"/>
      <x:c r="K196" s="2" t="s">
        <x:v>14</x:v>
      </x:c>
      <x:c r="L196" s="2" t="s">
        <x:v>73</x:v>
      </x:c>
      <x:c r="M196" s="2" t="s">
        <x:v>167</x:v>
      </x:c>
      <x:c r="N196" s="2" t="s">
        <x:v>352</x:v>
      </x:c>
      <x:c r="O196" s="2" t="s">
        <x:v>49</x:v>
      </x:c>
      <x:c r="P196" s="2"/>
      <x:c r="Q196" s="2"/>
    </x:row>
    <x:row r="197" ht="27.600000381469727">
      <x:c r="A197" s="2" t="s">
        <x:v>344</x:v>
      </x:c>
      <x:c r="B197" s="2" t="s">
        <x:v>196</x:v>
      </x:c>
      <x:c r="C197" s="2" t="s">
        <x:v>39</x:v>
      </x:c>
      <x:c r="D197" s="2" t="s">
        <x:v>304</x:v>
      </x:c>
      <x:c r="E197" s="2"/>
      <x:c r="F197" s="2" t="s">
        <x:v>42</x:v>
      </x:c>
      <x:c r="G197" s="2" t="s">
        <x:v>198</x:v>
      </x:c>
      <x:c r="H197" s="2" t="s">
        <x:v>199</x:v>
      </x:c>
      <x:c r="I197" s="2" t="s">
        <x:v>196</x:v>
      </x:c>
      <x:c r="J197" s="2"/>
      <x:c r="K197" s="2" t="s">
        <x:v>14</x:v>
      </x:c>
      <x:c r="L197" s="2" t="s">
        <x:v>73</x:v>
      </x:c>
      <x:c r="M197" s="2" t="s">
        <x:v>47</x:v>
      </x:c>
      <x:c r="N197" s="2" t="s">
        <x:v>353</x:v>
      </x:c>
      <x:c r="O197" s="2" t="s">
        <x:v>49</x:v>
      </x:c>
      <x:c r="P197" s="2"/>
      <x:c r="Q197" s="2"/>
    </x:row>
    <x:row r="198" ht="27.600000381469727">
      <x:c r="A198" s="2" t="s">
        <x:v>344</x:v>
      </x:c>
      <x:c r="B198" s="2" t="s">
        <x:v>196</x:v>
      </x:c>
      <x:c r="C198" s="2" t="s">
        <x:v>39</x:v>
      </x:c>
      <x:c r="D198" s="2" t="s">
        <x:v>304</x:v>
      </x:c>
      <x:c r="E198" s="2"/>
      <x:c r="F198" s="2" t="s">
        <x:v>42</x:v>
      </x:c>
      <x:c r="G198" s="2" t="s">
        <x:v>198</x:v>
      </x:c>
      <x:c r="H198" s="2" t="s">
        <x:v>199</x:v>
      </x:c>
      <x:c r="I198" s="2" t="s">
        <x:v>196</x:v>
      </x:c>
      <x:c r="J198" s="2"/>
      <x:c r="K198" s="2" t="s">
        <x:v>14</x:v>
      </x:c>
      <x:c r="L198" s="2" t="s">
        <x:v>73</x:v>
      </x:c>
      <x:c r="M198" s="2" t="s">
        <x:v>47</x:v>
      </x:c>
      <x:c r="N198" s="2" t="s">
        <x:v>354</x:v>
      </x:c>
      <x:c r="O198" s="2" t="s">
        <x:v>49</x:v>
      </x:c>
      <x:c r="P198" s="2"/>
      <x:c r="Q198" s="2"/>
    </x:row>
    <x:row r="199" ht="27.600000381469727">
      <x:c r="A199" s="2" t="s">
        <x:v>344</x:v>
      </x:c>
      <x:c r="B199" s="2" t="s">
        <x:v>196</x:v>
      </x:c>
      <x:c r="C199" s="2" t="s">
        <x:v>39</x:v>
      </x:c>
      <x:c r="D199" s="2" t="s">
        <x:v>304</x:v>
      </x:c>
      <x:c r="E199" s="2"/>
      <x:c r="F199" s="2" t="s">
        <x:v>42</x:v>
      </x:c>
      <x:c r="G199" s="2" t="s">
        <x:v>198</x:v>
      </x:c>
      <x:c r="H199" s="2" t="s">
        <x:v>199</x:v>
      </x:c>
      <x:c r="I199" s="2" t="s">
        <x:v>196</x:v>
      </x:c>
      <x:c r="J199" s="2"/>
      <x:c r="K199" s="2" t="s">
        <x:v>14</x:v>
      </x:c>
      <x:c r="L199" s="2" t="s">
        <x:v>73</x:v>
      </x:c>
      <x:c r="M199" s="2" t="s">
        <x:v>47</x:v>
      </x:c>
      <x:c r="N199" s="2" t="s">
        <x:v>355</x:v>
      </x:c>
      <x:c r="O199" s="2" t="s">
        <x:v>49</x:v>
      </x:c>
      <x:c r="P199" s="2"/>
      <x:c r="Q199" s="2"/>
    </x:row>
    <x:row r="200" ht="27.600000381469727">
      <x:c r="A200" s="2" t="s">
        <x:v>356</x:v>
      </x:c>
      <x:c r="B200" s="2" t="s">
        <x:v>196</x:v>
      </x:c>
      <x:c r="C200" s="2" t="s">
        <x:v>39</x:v>
      </x:c>
      <x:c r="D200" s="2" t="s">
        <x:v>304</x:v>
      </x:c>
      <x:c r="E200" s="2"/>
      <x:c r="F200" s="2" t="s">
        <x:v>42</x:v>
      </x:c>
      <x:c r="G200" s="2" t="s">
        <x:v>198</x:v>
      </x:c>
      <x:c r="H200" s="2" t="s">
        <x:v>199</x:v>
      </x:c>
      <x:c r="I200" s="2" t="s">
        <x:v>196</x:v>
      </x:c>
      <x:c r="J200" s="2"/>
      <x:c r="K200" s="2" t="s">
        <x:v>14</x:v>
      </x:c>
      <x:c r="L200" s="2" t="s">
        <x:v>73</x:v>
      </x:c>
      <x:c r="M200" s="2" t="s">
        <x:v>47</x:v>
      </x:c>
      <x:c r="N200" s="2" t="s">
        <x:v>202</x:v>
      </x:c>
      <x:c r="O200" s="2" t="s">
        <x:v>49</x:v>
      </x:c>
      <x:c r="P200" s="2"/>
      <x:c r="Q200" s="2"/>
    </x:row>
    <x:row r="201" ht="27.600000381469727">
      <x:c r="A201" s="2" t="s">
        <x:v>356</x:v>
      </x:c>
      <x:c r="B201" s="2" t="s">
        <x:v>196</x:v>
      </x:c>
      <x:c r="C201" s="2" t="s">
        <x:v>39</x:v>
      </x:c>
      <x:c r="D201" s="2" t="s">
        <x:v>304</x:v>
      </x:c>
      <x:c r="E201" s="2"/>
      <x:c r="F201" s="2" t="s">
        <x:v>42</x:v>
      </x:c>
      <x:c r="G201" s="2" t="s">
        <x:v>198</x:v>
      </x:c>
      <x:c r="H201" s="2" t="s">
        <x:v>199</x:v>
      </x:c>
      <x:c r="I201" s="2" t="s">
        <x:v>196</x:v>
      </x:c>
      <x:c r="J201" s="2"/>
      <x:c r="K201" s="2" t="s">
        <x:v>14</x:v>
      </x:c>
      <x:c r="L201" s="2" t="s">
        <x:v>73</x:v>
      </x:c>
      <x:c r="M201" s="2" t="s">
        <x:v>47</x:v>
      </x:c>
      <x:c r="N201" s="2" t="s">
        <x:v>357</x:v>
      </x:c>
      <x:c r="O201" s="2" t="s">
        <x:v>49</x:v>
      </x:c>
      <x:c r="P201" s="2"/>
      <x:c r="Q201" s="2"/>
    </x:row>
    <x:row r="202" ht="27.600000381469727">
      <x:c r="A202" s="2" t="s">
        <x:v>356</x:v>
      </x:c>
      <x:c r="B202" s="2" t="s">
        <x:v>196</x:v>
      </x:c>
      <x:c r="C202" s="2" t="s">
        <x:v>39</x:v>
      </x:c>
      <x:c r="D202" s="2" t="s">
        <x:v>304</x:v>
      </x:c>
      <x:c r="E202" s="2"/>
      <x:c r="F202" s="2" t="s">
        <x:v>42</x:v>
      </x:c>
      <x:c r="G202" s="2" t="s">
        <x:v>198</x:v>
      </x:c>
      <x:c r="H202" s="2" t="s">
        <x:v>199</x:v>
      </x:c>
      <x:c r="I202" s="2" t="s">
        <x:v>196</x:v>
      </x:c>
      <x:c r="J202" s="2"/>
      <x:c r="K202" s="2" t="s">
        <x:v>14</x:v>
      </x:c>
      <x:c r="L202" s="2" t="s">
        <x:v>73</x:v>
      </x:c>
      <x:c r="M202" s="2" t="s">
        <x:v>47</x:v>
      </x:c>
      <x:c r="N202" s="2" t="s">
        <x:v>358</x:v>
      </x:c>
      <x:c r="O202" s="2" t="s">
        <x:v>49</x:v>
      </x:c>
      <x:c r="P202" s="2"/>
      <x:c r="Q202" s="2"/>
    </x:row>
    <x:row r="203" ht="27.600000381469727">
      <x:c r="A203" s="2" t="s">
        <x:v>356</x:v>
      </x:c>
      <x:c r="B203" s="2" t="s">
        <x:v>196</x:v>
      </x:c>
      <x:c r="C203" s="2" t="s">
        <x:v>39</x:v>
      </x:c>
      <x:c r="D203" s="2" t="s">
        <x:v>304</x:v>
      </x:c>
      <x:c r="E203" s="2"/>
      <x:c r="F203" s="2" t="s">
        <x:v>42</x:v>
      </x:c>
      <x:c r="G203" s="2" t="s">
        <x:v>198</x:v>
      </x:c>
      <x:c r="H203" s="2" t="s">
        <x:v>199</x:v>
      </x:c>
      <x:c r="I203" s="2" t="s">
        <x:v>196</x:v>
      </x:c>
      <x:c r="J203" s="2"/>
      <x:c r="K203" s="2" t="s">
        <x:v>14</x:v>
      </x:c>
      <x:c r="L203" s="2" t="s">
        <x:v>73</x:v>
      </x:c>
      <x:c r="M203" s="2" t="s">
        <x:v>47</x:v>
      </x:c>
      <x:c r="N203" s="2" t="s">
        <x:v>359</x:v>
      </x:c>
      <x:c r="O203" s="2" t="s">
        <x:v>49</x:v>
      </x:c>
      <x:c r="P203" s="2"/>
      <x:c r="Q203" s="2"/>
    </x:row>
    <x:row r="204" ht="27.600000381469727">
      <x:c r="A204" s="2" t="s">
        <x:v>356</x:v>
      </x:c>
      <x:c r="B204" s="2" t="s">
        <x:v>196</x:v>
      </x:c>
      <x:c r="C204" s="2" t="s">
        <x:v>39</x:v>
      </x:c>
      <x:c r="D204" s="2" t="s">
        <x:v>304</x:v>
      </x:c>
      <x:c r="E204" s="2"/>
      <x:c r="F204" s="2" t="s">
        <x:v>42</x:v>
      </x:c>
      <x:c r="G204" s="2" t="s">
        <x:v>198</x:v>
      </x:c>
      <x:c r="H204" s="2" t="s">
        <x:v>199</x:v>
      </x:c>
      <x:c r="I204" s="2" t="s">
        <x:v>196</x:v>
      </x:c>
      <x:c r="J204" s="2"/>
      <x:c r="K204" s="2" t="s">
        <x:v>14</x:v>
      </x:c>
      <x:c r="L204" s="2" t="s">
        <x:v>73</x:v>
      </x:c>
      <x:c r="M204" s="2" t="s">
        <x:v>47</x:v>
      </x:c>
      <x:c r="N204" s="2" t="s">
        <x:v>203</x:v>
      </x:c>
      <x:c r="O204" s="2" t="s">
        <x:v>49</x:v>
      </x:c>
      <x:c r="P204" s="2"/>
      <x:c r="Q204" s="2"/>
    </x:row>
    <x:row r="205" ht="27.600000381469727">
      <x:c r="A205" s="2" t="s">
        <x:v>356</x:v>
      </x:c>
      <x:c r="B205" s="2" t="s">
        <x:v>196</x:v>
      </x:c>
      <x:c r="C205" s="2" t="s">
        <x:v>39</x:v>
      </x:c>
      <x:c r="D205" s="2" t="s">
        <x:v>304</x:v>
      </x:c>
      <x:c r="E205" s="2"/>
      <x:c r="F205" s="2" t="s">
        <x:v>42</x:v>
      </x:c>
      <x:c r="G205" s="2" t="s">
        <x:v>198</x:v>
      </x:c>
      <x:c r="H205" s="2" t="s">
        <x:v>199</x:v>
      </x:c>
      <x:c r="I205" s="2" t="s">
        <x:v>196</x:v>
      </x:c>
      <x:c r="J205" s="2"/>
      <x:c r="K205" s="2" t="s">
        <x:v>14</x:v>
      </x:c>
      <x:c r="L205" s="2" t="s">
        <x:v>73</x:v>
      </x:c>
      <x:c r="M205" s="2" t="s">
        <x:v>47</x:v>
      </x:c>
      <x:c r="N205" s="2" t="s">
        <x:v>360</x:v>
      </x:c>
      <x:c r="O205" s="2" t="s">
        <x:v>49</x:v>
      </x:c>
      <x:c r="P205" s="2"/>
      <x:c r="Q205" s="2"/>
    </x:row>
    <x:row r="206" ht="27.600000381469727">
      <x:c r="A206" s="2" t="s">
        <x:v>356</x:v>
      </x:c>
      <x:c r="B206" s="2" t="s">
        <x:v>196</x:v>
      </x:c>
      <x:c r="C206" s="2" t="s">
        <x:v>39</x:v>
      </x:c>
      <x:c r="D206" s="2" t="s">
        <x:v>304</x:v>
      </x:c>
      <x:c r="E206" s="2"/>
      <x:c r="F206" s="2" t="s">
        <x:v>42</x:v>
      </x:c>
      <x:c r="G206" s="2" t="s">
        <x:v>198</x:v>
      </x:c>
      <x:c r="H206" s="2" t="s">
        <x:v>199</x:v>
      </x:c>
      <x:c r="I206" s="2" t="s">
        <x:v>196</x:v>
      </x:c>
      <x:c r="J206" s="2"/>
      <x:c r="K206" s="2" t="s">
        <x:v>14</x:v>
      </x:c>
      <x:c r="L206" s="2" t="s">
        <x:v>73</x:v>
      </x:c>
      <x:c r="M206" s="2" t="s">
        <x:v>47</x:v>
      </x:c>
      <x:c r="N206" s="2" t="s">
        <x:v>361</x:v>
      </x:c>
      <x:c r="O206" s="2" t="s">
        <x:v>49</x:v>
      </x:c>
      <x:c r="P206" s="2"/>
      <x:c r="Q206" s="2"/>
    </x:row>
    <x:row r="207" ht="27.600000381469727">
      <x:c r="A207" s="2" t="s">
        <x:v>356</x:v>
      </x:c>
      <x:c r="B207" s="2" t="s">
        <x:v>196</x:v>
      </x:c>
      <x:c r="C207" s="2" t="s">
        <x:v>39</x:v>
      </x:c>
      <x:c r="D207" s="2" t="s">
        <x:v>304</x:v>
      </x:c>
      <x:c r="E207" s="2"/>
      <x:c r="F207" s="2" t="s">
        <x:v>42</x:v>
      </x:c>
      <x:c r="G207" s="2" t="s">
        <x:v>198</x:v>
      </x:c>
      <x:c r="H207" s="2" t="s">
        <x:v>199</x:v>
      </x:c>
      <x:c r="I207" s="2" t="s">
        <x:v>196</x:v>
      </x:c>
      <x:c r="J207" s="2"/>
      <x:c r="K207" s="2" t="s">
        <x:v>14</x:v>
      </x:c>
      <x:c r="L207" s="2" t="s">
        <x:v>73</x:v>
      </x:c>
      <x:c r="M207" s="2" t="s">
        <x:v>47</x:v>
      </x:c>
      <x:c r="N207" s="2" t="s">
        <x:v>176</x:v>
      </x:c>
      <x:c r="O207" s="2" t="s">
        <x:v>49</x:v>
      </x:c>
      <x:c r="P207" s="2"/>
      <x:c r="Q207" s="2"/>
    </x:row>
    <x:row r="208" ht="27.600000381469727">
      <x:c r="A208" s="2" t="s">
        <x:v>356</x:v>
      </x:c>
      <x:c r="B208" s="2" t="s">
        <x:v>196</x:v>
      </x:c>
      <x:c r="C208" s="2" t="s">
        <x:v>39</x:v>
      </x:c>
      <x:c r="D208" s="2" t="s">
        <x:v>304</x:v>
      </x:c>
      <x:c r="E208" s="2"/>
      <x:c r="F208" s="2" t="s">
        <x:v>42</x:v>
      </x:c>
      <x:c r="G208" s="2" t="s">
        <x:v>198</x:v>
      </x:c>
      <x:c r="H208" s="2" t="s">
        <x:v>199</x:v>
      </x:c>
      <x:c r="I208" s="2" t="s">
        <x:v>196</x:v>
      </x:c>
      <x:c r="J208" s="2"/>
      <x:c r="K208" s="2" t="s">
        <x:v>14</x:v>
      </x:c>
      <x:c r="L208" s="2" t="s">
        <x:v>73</x:v>
      </x:c>
      <x:c r="M208" s="2" t="s">
        <x:v>183</x:v>
      </x:c>
      <x:c r="N208" s="2" t="s">
        <x:v>200</x:v>
      </x:c>
      <x:c r="O208" s="2" t="s">
        <x:v>49</x:v>
      </x:c>
      <x:c r="P208" s="2"/>
      <x:c r="Q208" s="2"/>
    </x:row>
    <x:row r="209" ht="27.600000381469727">
      <x:c r="A209" s="2" t="s">
        <x:v>356</x:v>
      </x:c>
      <x:c r="B209" s="2" t="s">
        <x:v>196</x:v>
      </x:c>
      <x:c r="C209" s="2" t="s">
        <x:v>39</x:v>
      </x:c>
      <x:c r="D209" s="2" t="s">
        <x:v>304</x:v>
      </x:c>
      <x:c r="E209" s="2"/>
      <x:c r="F209" s="2" t="s">
        <x:v>42</x:v>
      </x:c>
      <x:c r="G209" s="2" t="s">
        <x:v>198</x:v>
      </x:c>
      <x:c r="H209" s="2" t="s">
        <x:v>199</x:v>
      </x:c>
      <x:c r="I209" s="2" t="s">
        <x:v>196</x:v>
      </x:c>
      <x:c r="J209" s="2"/>
      <x:c r="K209" s="2" t="s">
        <x:v>14</x:v>
      </x:c>
      <x:c r="L209" s="2" t="s">
        <x:v>73</x:v>
      </x:c>
      <x:c r="M209" s="2" t="s">
        <x:v>47</x:v>
      </x:c>
      <x:c r="N209" s="2" t="s">
        <x:v>362</x:v>
      </x:c>
      <x:c r="O209" s="2" t="s">
        <x:v>49</x:v>
      </x:c>
      <x:c r="P209" s="2"/>
      <x:c r="Q209" s="2"/>
    </x:row>
    <x:row r="210" ht="27.600000381469727">
      <x:c r="A210" s="2" t="s">
        <x:v>356</x:v>
      </x:c>
      <x:c r="B210" s="2" t="s">
        <x:v>196</x:v>
      </x:c>
      <x:c r="C210" s="2" t="s">
        <x:v>39</x:v>
      </x:c>
      <x:c r="D210" s="2" t="s">
        <x:v>304</x:v>
      </x:c>
      <x:c r="E210" s="2"/>
      <x:c r="F210" s="2" t="s">
        <x:v>42</x:v>
      </x:c>
      <x:c r="G210" s="2" t="s">
        <x:v>198</x:v>
      </x:c>
      <x:c r="H210" s="2" t="s">
        <x:v>199</x:v>
      </x:c>
      <x:c r="I210" s="2" t="s">
        <x:v>196</x:v>
      </x:c>
      <x:c r="J210" s="2"/>
      <x:c r="K210" s="2" t="s">
        <x:v>14</x:v>
      </x:c>
      <x:c r="L210" s="2" t="s">
        <x:v>73</x:v>
      </x:c>
      <x:c r="M210" s="2" t="s">
        <x:v>191</x:v>
      </x:c>
      <x:c r="N210" s="2" t="s">
        <x:v>363</x:v>
      </x:c>
      <x:c r="O210" s="2" t="s">
        <x:v>49</x:v>
      </x:c>
      <x:c r="P210" s="2"/>
      <x:c r="Q210" s="2"/>
    </x:row>
    <x:row r="211" ht="27.600000381469727">
      <x:c r="A211" s="2" t="s">
        <x:v>364</x:v>
      </x:c>
      <x:c r="B211" s="2" t="s">
        <x:v>196</x:v>
      </x:c>
      <x:c r="C211" s="2" t="s">
        <x:v>39</x:v>
      </x:c>
      <x:c r="D211" s="2" t="s">
        <x:v>304</x:v>
      </x:c>
      <x:c r="E211" s="2"/>
      <x:c r="F211" s="2" t="s">
        <x:v>42</x:v>
      </x:c>
      <x:c r="G211" s="2" t="s">
        <x:v>198</x:v>
      </x:c>
      <x:c r="H211" s="2" t="s">
        <x:v>199</x:v>
      </x:c>
      <x:c r="I211" s="2" t="s">
        <x:v>196</x:v>
      </x:c>
      <x:c r="J211" s="2"/>
      <x:c r="K211" s="2" t="s">
        <x:v>14</x:v>
      </x:c>
      <x:c r="L211" s="2" t="s">
        <x:v>73</x:v>
      </x:c>
      <x:c r="M211" s="2" t="s">
        <x:v>47</x:v>
      </x:c>
      <x:c r="N211" s="2" t="s">
        <x:v>365</x:v>
      </x:c>
      <x:c r="O211" s="2" t="s">
        <x:v>49</x:v>
      </x:c>
      <x:c r="P211" s="2"/>
      <x:c r="Q211" s="2"/>
    </x:row>
    <x:row r="212" ht="27.600000381469727">
      <x:c r="A212" s="2" t="s">
        <x:v>364</x:v>
      </x:c>
      <x:c r="B212" s="2" t="s">
        <x:v>196</x:v>
      </x:c>
      <x:c r="C212" s="2" t="s">
        <x:v>39</x:v>
      </x:c>
      <x:c r="D212" s="2" t="s">
        <x:v>304</x:v>
      </x:c>
      <x:c r="E212" s="2"/>
      <x:c r="F212" s="2" t="s">
        <x:v>42</x:v>
      </x:c>
      <x:c r="G212" s="2" t="s">
        <x:v>198</x:v>
      </x:c>
      <x:c r="H212" s="2" t="s">
        <x:v>199</x:v>
      </x:c>
      <x:c r="I212" s="2" t="s">
        <x:v>196</x:v>
      </x:c>
      <x:c r="J212" s="2"/>
      <x:c r="K212" s="2" t="s">
        <x:v>14</x:v>
      </x:c>
      <x:c r="L212" s="2" t="s">
        <x:v>73</x:v>
      </x:c>
      <x:c r="M212" s="2" t="s">
        <x:v>47</x:v>
      </x:c>
      <x:c r="N212" s="2" t="s">
        <x:v>366</x:v>
      </x:c>
      <x:c r="O212" s="2" t="s">
        <x:v>49</x:v>
      </x:c>
      <x:c r="P212" s="2"/>
      <x:c r="Q212" s="2"/>
    </x:row>
    <x:row r="213" ht="27.600000381469727">
      <x:c r="A213" s="2" t="s">
        <x:v>364</x:v>
      </x:c>
      <x:c r="B213" s="2" t="s">
        <x:v>196</x:v>
      </x:c>
      <x:c r="C213" s="2" t="s">
        <x:v>39</x:v>
      </x:c>
      <x:c r="D213" s="2" t="s">
        <x:v>304</x:v>
      </x:c>
      <x:c r="E213" s="2"/>
      <x:c r="F213" s="2" t="s">
        <x:v>42</x:v>
      </x:c>
      <x:c r="G213" s="2" t="s">
        <x:v>198</x:v>
      </x:c>
      <x:c r="H213" s="2" t="s">
        <x:v>199</x:v>
      </x:c>
      <x:c r="I213" s="2" t="s">
        <x:v>196</x:v>
      </x:c>
      <x:c r="J213" s="2"/>
      <x:c r="K213" s="2" t="s">
        <x:v>14</x:v>
      </x:c>
      <x:c r="L213" s="2" t="s">
        <x:v>73</x:v>
      </x:c>
      <x:c r="M213" s="2" t="s">
        <x:v>47</x:v>
      </x:c>
      <x:c r="N213" s="2" t="s">
        <x:v>367</x:v>
      </x:c>
      <x:c r="O213" s="2" t="s">
        <x:v>49</x:v>
      </x:c>
      <x:c r="P213" s="2"/>
      <x:c r="Q213" s="2"/>
    </x:row>
    <x:row r="214" ht="27.600000381469727">
      <x:c r="A214" s="2" t="s">
        <x:v>364</x:v>
      </x:c>
      <x:c r="B214" s="2" t="s">
        <x:v>196</x:v>
      </x:c>
      <x:c r="C214" s="2" t="s">
        <x:v>39</x:v>
      </x:c>
      <x:c r="D214" s="2" t="s">
        <x:v>304</x:v>
      </x:c>
      <x:c r="E214" s="2"/>
      <x:c r="F214" s="2" t="s">
        <x:v>42</x:v>
      </x:c>
      <x:c r="G214" s="2" t="s">
        <x:v>198</x:v>
      </x:c>
      <x:c r="H214" s="2" t="s">
        <x:v>199</x:v>
      </x:c>
      <x:c r="I214" s="2" t="s">
        <x:v>196</x:v>
      </x:c>
      <x:c r="J214" s="2"/>
      <x:c r="K214" s="2" t="s">
        <x:v>14</x:v>
      </x:c>
      <x:c r="L214" s="2" t="s">
        <x:v>73</x:v>
      </x:c>
      <x:c r="M214" s="2" t="s">
        <x:v>47</x:v>
      </x:c>
      <x:c r="N214" s="2" t="s">
        <x:v>205</x:v>
      </x:c>
      <x:c r="O214" s="2" t="s">
        <x:v>49</x:v>
      </x:c>
      <x:c r="P214" s="2"/>
      <x:c r="Q214" s="2"/>
    </x:row>
    <x:row r="215" ht="27.600000381469727">
      <x:c r="A215" s="2" t="s">
        <x:v>364</x:v>
      </x:c>
      <x:c r="B215" s="2" t="s">
        <x:v>196</x:v>
      </x:c>
      <x:c r="C215" s="2" t="s">
        <x:v>39</x:v>
      </x:c>
      <x:c r="D215" s="2" t="s">
        <x:v>304</x:v>
      </x:c>
      <x:c r="E215" s="2"/>
      <x:c r="F215" s="2" t="s">
        <x:v>42</x:v>
      </x:c>
      <x:c r="G215" s="2" t="s">
        <x:v>198</x:v>
      </x:c>
      <x:c r="H215" s="2" t="s">
        <x:v>199</x:v>
      </x:c>
      <x:c r="I215" s="2" t="s">
        <x:v>196</x:v>
      </x:c>
      <x:c r="J215" s="2"/>
      <x:c r="K215" s="2" t="s">
        <x:v>14</x:v>
      </x:c>
      <x:c r="L215" s="2" t="s">
        <x:v>73</x:v>
      </x:c>
      <x:c r="M215" s="2" t="s">
        <x:v>347</x:v>
      </x:c>
      <x:c r="N215" s="2" t="s">
        <x:v>206</x:v>
      </x:c>
      <x:c r="O215" s="2" t="s">
        <x:v>49</x:v>
      </x:c>
      <x:c r="P215" s="2"/>
      <x:c r="Q215" s="2"/>
    </x:row>
    <x:row r="216" ht="27.600000381469727">
      <x:c r="A216" s="2" t="s">
        <x:v>364</x:v>
      </x:c>
      <x:c r="B216" s="2" t="s">
        <x:v>196</x:v>
      </x:c>
      <x:c r="C216" s="2" t="s">
        <x:v>39</x:v>
      </x:c>
      <x:c r="D216" s="2" t="s">
        <x:v>304</x:v>
      </x:c>
      <x:c r="E216" s="2"/>
      <x:c r="F216" s="2" t="s">
        <x:v>42</x:v>
      </x:c>
      <x:c r="G216" s="2" t="s">
        <x:v>198</x:v>
      </x:c>
      <x:c r="H216" s="2" t="s">
        <x:v>199</x:v>
      </x:c>
      <x:c r="I216" s="2" t="s">
        <x:v>196</x:v>
      </x:c>
      <x:c r="J216" s="2"/>
      <x:c r="K216" s="2" t="s">
        <x:v>14</x:v>
      </x:c>
      <x:c r="L216" s="2" t="s">
        <x:v>73</x:v>
      </x:c>
      <x:c r="M216" s="2" t="s">
        <x:v>47</x:v>
      </x:c>
      <x:c r="N216" s="2" t="s">
        <x:v>368</x:v>
      </x:c>
      <x:c r="O216" s="2" t="s">
        <x:v>49</x:v>
      </x:c>
      <x:c r="P216" s="2"/>
      <x:c r="Q216" s="2"/>
    </x:row>
    <x:row r="217" ht="27.600000381469727">
      <x:c r="A217" s="2" t="s">
        <x:v>364</x:v>
      </x:c>
      <x:c r="B217" s="2" t="s">
        <x:v>196</x:v>
      </x:c>
      <x:c r="C217" s="2" t="s">
        <x:v>39</x:v>
      </x:c>
      <x:c r="D217" s="2" t="s">
        <x:v>304</x:v>
      </x:c>
      <x:c r="E217" s="2"/>
      <x:c r="F217" s="2" t="s">
        <x:v>42</x:v>
      </x:c>
      <x:c r="G217" s="2" t="s">
        <x:v>198</x:v>
      </x:c>
      <x:c r="H217" s="2" t="s">
        <x:v>199</x:v>
      </x:c>
      <x:c r="I217" s="2" t="s">
        <x:v>196</x:v>
      </x:c>
      <x:c r="J217" s="2"/>
      <x:c r="K217" s="2" t="s">
        <x:v>14</x:v>
      </x:c>
      <x:c r="L217" s="2" t="s">
        <x:v>73</x:v>
      </x:c>
      <x:c r="M217" s="2" t="s">
        <x:v>47</x:v>
      </x:c>
      <x:c r="N217" s="2" t="s">
        <x:v>369</x:v>
      </x:c>
      <x:c r="O217" s="2" t="s">
        <x:v>49</x:v>
      </x:c>
      <x:c r="P217" s="2"/>
      <x:c r="Q217" s="2"/>
    </x:row>
    <x:row r="218" ht="27.600000381469727">
      <x:c r="A218" s="2" t="s">
        <x:v>364</x:v>
      </x:c>
      <x:c r="B218" s="2" t="s">
        <x:v>196</x:v>
      </x:c>
      <x:c r="C218" s="2" t="s">
        <x:v>39</x:v>
      </x:c>
      <x:c r="D218" s="2" t="s">
        <x:v>304</x:v>
      </x:c>
      <x:c r="E218" s="2"/>
      <x:c r="F218" s="2" t="s">
        <x:v>42</x:v>
      </x:c>
      <x:c r="G218" s="2" t="s">
        <x:v>198</x:v>
      </x:c>
      <x:c r="H218" s="2" t="s">
        <x:v>199</x:v>
      </x:c>
      <x:c r="I218" s="2" t="s">
        <x:v>196</x:v>
      </x:c>
      <x:c r="J218" s="2"/>
      <x:c r="K218" s="2" t="s">
        <x:v>14</x:v>
      </x:c>
      <x:c r="L218" s="2" t="s">
        <x:v>73</x:v>
      </x:c>
      <x:c r="M218" s="2" t="s">
        <x:v>47</x:v>
      </x:c>
      <x:c r="N218" s="2" t="s">
        <x:v>370</x:v>
      </x:c>
      <x:c r="O218" s="2" t="s">
        <x:v>49</x:v>
      </x:c>
      <x:c r="P218" s="2"/>
      <x:c r="Q218" s="2"/>
    </x:row>
    <x:row r="219" ht="27.600000381469727">
      <x:c r="A219" s="2" t="s">
        <x:v>364</x:v>
      </x:c>
      <x:c r="B219" s="2" t="s">
        <x:v>196</x:v>
      </x:c>
      <x:c r="C219" s="2" t="s">
        <x:v>39</x:v>
      </x:c>
      <x:c r="D219" s="2" t="s">
        <x:v>304</x:v>
      </x:c>
      <x:c r="E219" s="2"/>
      <x:c r="F219" s="2" t="s">
        <x:v>42</x:v>
      </x:c>
      <x:c r="G219" s="2" t="s">
        <x:v>198</x:v>
      </x:c>
      <x:c r="H219" s="2" t="s">
        <x:v>199</x:v>
      </x:c>
      <x:c r="I219" s="2" t="s">
        <x:v>196</x:v>
      </x:c>
      <x:c r="J219" s="2"/>
      <x:c r="K219" s="2" t="s">
        <x:v>14</x:v>
      </x:c>
      <x:c r="L219" s="2" t="s">
        <x:v>73</x:v>
      </x:c>
      <x:c r="M219" s="2" t="s">
        <x:v>47</x:v>
      </x:c>
      <x:c r="N219" s="2" t="s">
        <x:v>207</x:v>
      </x:c>
      <x:c r="O219" s="2" t="s">
        <x:v>49</x:v>
      </x:c>
      <x:c r="P219" s="2"/>
      <x:c r="Q219" s="2"/>
    </x:row>
    <x:row r="220" ht="27.600000381469727">
      <x:c r="A220" s="2" t="s">
        <x:v>371</x:v>
      </x:c>
      <x:c r="B220" s="2" t="s">
        <x:v>196</x:v>
      </x:c>
      <x:c r="C220" s="2" t="s">
        <x:v>39</x:v>
      </x:c>
      <x:c r="D220" s="2" t="s">
        <x:v>304</x:v>
      </x:c>
      <x:c r="E220" s="2"/>
      <x:c r="F220" s="2" t="s">
        <x:v>42</x:v>
      </x:c>
      <x:c r="G220" s="2" t="s">
        <x:v>198</x:v>
      </x:c>
      <x:c r="H220" s="2" t="s">
        <x:v>199</x:v>
      </x:c>
      <x:c r="I220" s="2" t="s">
        <x:v>196</x:v>
      </x:c>
      <x:c r="J220" s="2"/>
      <x:c r="K220" s="2" t="s">
        <x:v>14</x:v>
      </x:c>
      <x:c r="L220" s="2" t="s">
        <x:v>73</x:v>
      </x:c>
      <x:c r="M220" s="2" t="s">
        <x:v>167</x:v>
      </x:c>
      <x:c r="N220" s="2" t="s">
        <x:v>372</x:v>
      </x:c>
      <x:c r="O220" s="2" t="s">
        <x:v>49</x:v>
      </x:c>
      <x:c r="P220" s="2"/>
      <x:c r="Q220" s="2"/>
    </x:row>
    <x:row r="221" ht="27.600000381469727">
      <x:c r="A221" s="2" t="s">
        <x:v>371</x:v>
      </x:c>
      <x:c r="B221" s="2" t="s">
        <x:v>196</x:v>
      </x:c>
      <x:c r="C221" s="2" t="s">
        <x:v>39</x:v>
      </x:c>
      <x:c r="D221" s="2" t="s">
        <x:v>304</x:v>
      </x:c>
      <x:c r="E221" s="2"/>
      <x:c r="F221" s="2" t="s">
        <x:v>42</x:v>
      </x:c>
      <x:c r="G221" s="2" t="s">
        <x:v>198</x:v>
      </x:c>
      <x:c r="H221" s="2" t="s">
        <x:v>199</x:v>
      </x:c>
      <x:c r="I221" s="2" t="s">
        <x:v>196</x:v>
      </x:c>
      <x:c r="J221" s="2"/>
      <x:c r="K221" s="2" t="s">
        <x:v>14</x:v>
      </x:c>
      <x:c r="L221" s="2" t="s">
        <x:v>73</x:v>
      </x:c>
      <x:c r="M221" s="2" t="s">
        <x:v>47</x:v>
      </x:c>
      <x:c r="N221" s="2" t="s">
        <x:v>373</x:v>
      </x:c>
      <x:c r="O221" s="2" t="s">
        <x:v>49</x:v>
      </x:c>
      <x:c r="P221" s="2"/>
      <x:c r="Q221" s="2"/>
    </x:row>
    <x:row r="222" ht="27.600000381469727">
      <x:c r="A222" s="2" t="s">
        <x:v>371</x:v>
      </x:c>
      <x:c r="B222" s="2" t="s">
        <x:v>196</x:v>
      </x:c>
      <x:c r="C222" s="2" t="s">
        <x:v>39</x:v>
      </x:c>
      <x:c r="D222" s="2" t="s">
        <x:v>304</x:v>
      </x:c>
      <x:c r="E222" s="2"/>
      <x:c r="F222" s="2" t="s">
        <x:v>42</x:v>
      </x:c>
      <x:c r="G222" s="2" t="s">
        <x:v>198</x:v>
      </x:c>
      <x:c r="H222" s="2" t="s">
        <x:v>199</x:v>
      </x:c>
      <x:c r="I222" s="2" t="s">
        <x:v>196</x:v>
      </x:c>
      <x:c r="J222" s="2"/>
      <x:c r="K222" s="2" t="s">
        <x:v>14</x:v>
      </x:c>
      <x:c r="L222" s="2" t="s">
        <x:v>73</x:v>
      </x:c>
      <x:c r="M222" s="2" t="s">
        <x:v>183</x:v>
      </x:c>
      <x:c r="N222" s="2" t="s">
        <x:v>209</x:v>
      </x:c>
      <x:c r="O222" s="2" t="s">
        <x:v>49</x:v>
      </x:c>
      <x:c r="P222" s="2"/>
      <x:c r="Q222" s="2"/>
    </x:row>
    <x:row r="223" ht="27.600000381469727">
      <x:c r="A223" s="2" t="s">
        <x:v>371</x:v>
      </x:c>
      <x:c r="B223" s="2" t="s">
        <x:v>196</x:v>
      </x:c>
      <x:c r="C223" s="2" t="s">
        <x:v>39</x:v>
      </x:c>
      <x:c r="D223" s="2" t="s">
        <x:v>304</x:v>
      </x:c>
      <x:c r="E223" s="2"/>
      <x:c r="F223" s="2" t="s">
        <x:v>42</x:v>
      </x:c>
      <x:c r="G223" s="2" t="s">
        <x:v>198</x:v>
      </x:c>
      <x:c r="H223" s="2" t="s">
        <x:v>199</x:v>
      </x:c>
      <x:c r="I223" s="2" t="s">
        <x:v>196</x:v>
      </x:c>
      <x:c r="J223" s="2"/>
      <x:c r="K223" s="2" t="s">
        <x:v>14</x:v>
      </x:c>
      <x:c r="L223" s="2" t="s">
        <x:v>73</x:v>
      </x:c>
      <x:c r="M223" s="2" t="s">
        <x:v>47</x:v>
      </x:c>
      <x:c r="N223" s="2" t="s">
        <x:v>208</x:v>
      </x:c>
      <x:c r="O223" s="2" t="s">
        <x:v>49</x:v>
      </x:c>
      <x:c r="P223" s="2"/>
      <x:c r="Q223" s="2"/>
    </x:row>
    <x:row r="224" ht="27.600000381469727">
      <x:c r="A224" s="2" t="s">
        <x:v>371</x:v>
      </x:c>
      <x:c r="B224" s="2" t="s">
        <x:v>196</x:v>
      </x:c>
      <x:c r="C224" s="2" t="s">
        <x:v>39</x:v>
      </x:c>
      <x:c r="D224" s="2" t="s">
        <x:v>304</x:v>
      </x:c>
      <x:c r="E224" s="2"/>
      <x:c r="F224" s="2" t="s">
        <x:v>42</x:v>
      </x:c>
      <x:c r="G224" s="2" t="s">
        <x:v>198</x:v>
      </x:c>
      <x:c r="H224" s="2" t="s">
        <x:v>199</x:v>
      </x:c>
      <x:c r="I224" s="2" t="s">
        <x:v>196</x:v>
      </x:c>
      <x:c r="J224" s="2"/>
      <x:c r="K224" s="2" t="s">
        <x:v>14</x:v>
      </x:c>
      <x:c r="L224" s="2" t="s">
        <x:v>73</x:v>
      </x:c>
      <x:c r="M224" s="2" t="s">
        <x:v>167</x:v>
      </x:c>
      <x:c r="N224" s="2" t="s">
        <x:v>374</x:v>
      </x:c>
      <x:c r="O224" s="2" t="s">
        <x:v>49</x:v>
      </x:c>
      <x:c r="P224" s="2"/>
      <x:c r="Q224" s="2"/>
    </x:row>
    <x:row r="225" ht="27.600000381469727">
      <x:c r="A225" s="2" t="s">
        <x:v>375</x:v>
      </x:c>
      <x:c r="B225" s="2" t="s">
        <x:v>376</x:v>
      </x:c>
      <x:c r="C225" s="2" t="s">
        <x:v>39</x:v>
      </x:c>
      <x:c r="D225" s="2" t="s">
        <x:v>304</x:v>
      </x:c>
      <x:c r="E225" s="2" t="s">
        <x:v>377</x:v>
      </x:c>
      <x:c r="F225" s="2" t="s">
        <x:v>42</x:v>
      </x:c>
      <x:c r="G225" s="2" t="s">
        <x:v>226</x:v>
      </x:c>
      <x:c r="H225" s="2" t="s">
        <x:v>378</x:v>
      </x:c>
      <x:c r="I225" s="2" t="s">
        <x:v>376</x:v>
      </x:c>
      <x:c r="J225" s="2" t="s">
        <x:v>65</x:v>
      </x:c>
      <x:c r="K225" s="2" t="s">
        <x:v>7</x:v>
      </x:c>
      <x:c r="L225" s="2" t="s">
        <x:v>7</x:v>
      </x:c>
      <x:c r="M225" s="2" t="n">
        <x:v>1</x:v>
      </x:c>
      <x:c r="N225" s="2" t="s">
        <x:v>379</x:v>
      </x:c>
      <x:c r="O225" s="2" t="s">
        <x:v>117</x:v>
      </x:c>
      <x:c r="P225" s="2" t="s">
        <x:v>49</x:v>
      </x:c>
      <x:c r="Q225" s="2" t="s">
        <x:v>380</x:v>
      </x:c>
    </x:row>
    <x:row r="226" ht="27.600000381469727">
      <x:c r="A226" s="2" t="s">
        <x:v>375</x:v>
      </x:c>
      <x:c r="B226" s="2" t="s">
        <x:v>376</x:v>
      </x:c>
      <x:c r="C226" s="2" t="s">
        <x:v>39</x:v>
      </x:c>
      <x:c r="D226" s="2" t="s">
        <x:v>304</x:v>
      </x:c>
      <x:c r="E226" s="2" t="s">
        <x:v>377</x:v>
      </x:c>
      <x:c r="F226" s="2" t="s">
        <x:v>42</x:v>
      </x:c>
      <x:c r="G226" s="2" t="s">
        <x:v>226</x:v>
      </x:c>
      <x:c r="H226" s="2" t="s">
        <x:v>378</x:v>
      </x:c>
      <x:c r="I226" s="2" t="s">
        <x:v>376</x:v>
      </x:c>
      <x:c r="J226" s="2" t="s">
        <x:v>65</x:v>
      </x:c>
      <x:c r="K226" s="2" t="s">
        <x:v>7</x:v>
      </x:c>
      <x:c r="L226" s="2" t="s">
        <x:v>7</x:v>
      </x:c>
      <x:c r="M226" s="2" t="n">
        <x:v>1</x:v>
      </x:c>
      <x:c r="N226" s="2" t="s">
        <x:v>381</x:v>
      </x:c>
      <x:c r="O226" s="2" t="s">
        <x:v>117</x:v>
      </x:c>
      <x:c r="P226" s="2" t="s">
        <x:v>49</x:v>
      </x:c>
      <x:c r="Q226" s="2" t="s">
        <x:v>382</x:v>
      </x:c>
    </x:row>
    <x:row r="227" ht="27.600000381469727">
      <x:c r="A227" s="2" t="s">
        <x:v>375</x:v>
      </x:c>
      <x:c r="B227" s="2" t="s">
        <x:v>376</x:v>
      </x:c>
      <x:c r="C227" s="2" t="s">
        <x:v>39</x:v>
      </x:c>
      <x:c r="D227" s="2" t="s">
        <x:v>304</x:v>
      </x:c>
      <x:c r="E227" s="2" t="s">
        <x:v>377</x:v>
      </x:c>
      <x:c r="F227" s="2" t="s">
        <x:v>42</x:v>
      </x:c>
      <x:c r="G227" s="2" t="s">
        <x:v>226</x:v>
      </x:c>
      <x:c r="H227" s="2" t="s">
        <x:v>378</x:v>
      </x:c>
      <x:c r="I227" s="2" t="s">
        <x:v>376</x:v>
      </x:c>
      <x:c r="J227" s="2" t="s">
        <x:v>65</x:v>
      </x:c>
      <x:c r="K227" s="2" t="s">
        <x:v>7</x:v>
      </x:c>
      <x:c r="L227" s="2" t="s">
        <x:v>7</x:v>
      </x:c>
      <x:c r="M227" s="2" t="n">
        <x:v>1</x:v>
      </x:c>
      <x:c r="N227" s="2" t="s">
        <x:v>383</x:v>
      </x:c>
      <x:c r="O227" s="2" t="s">
        <x:v>117</x:v>
      </x:c>
      <x:c r="P227" s="2" t="s">
        <x:v>49</x:v>
      </x:c>
      <x:c r="Q227" s="2" t="s">
        <x:v>384</x:v>
      </x:c>
    </x:row>
    <x:row r="228" ht="27.600000381469727">
      <x:c r="A228" s="2" t="s">
        <x:v>375</x:v>
      </x:c>
      <x:c r="B228" s="2" t="s">
        <x:v>376</x:v>
      </x:c>
      <x:c r="C228" s="2" t="s">
        <x:v>39</x:v>
      </x:c>
      <x:c r="D228" s="2" t="s">
        <x:v>304</x:v>
      </x:c>
      <x:c r="E228" s="2" t="s">
        <x:v>377</x:v>
      </x:c>
      <x:c r="F228" s="2" t="s">
        <x:v>42</x:v>
      </x:c>
      <x:c r="G228" s="2" t="s">
        <x:v>226</x:v>
      </x:c>
      <x:c r="H228" s="2" t="s">
        <x:v>378</x:v>
      </x:c>
      <x:c r="I228" s="2" t="s">
        <x:v>376</x:v>
      </x:c>
      <x:c r="J228" s="2" t="s">
        <x:v>65</x:v>
      </x:c>
      <x:c r="K228" s="2" t="s">
        <x:v>16</x:v>
      </x:c>
      <x:c r="L228" s="2" t="s">
        <x:v>16</x:v>
      </x:c>
      <x:c r="M228" s="2" t="s">
        <x:v>47</x:v>
      </x:c>
      <x:c r="N228" s="2" t="s">
        <x:v>385</x:v>
      </x:c>
      <x:c r="O228" s="2" t="s">
        <x:v>49</x:v>
      </x:c>
      <x:c r="P228" s="2" t="s">
        <x:v>49</x:v>
      </x:c>
      <x:c r="Q228" s="2" t="s">
        <x:v>386</x:v>
      </x:c>
    </x:row>
    <x:row r="229" ht="27.600000381469727">
      <x:c r="A229" s="2" t="s">
        <x:v>375</x:v>
      </x:c>
      <x:c r="B229" s="2" t="s">
        <x:v>376</x:v>
      </x:c>
      <x:c r="C229" s="2" t="s">
        <x:v>39</x:v>
      </x:c>
      <x:c r="D229" s="2" t="s">
        <x:v>304</x:v>
      </x:c>
      <x:c r="E229" s="2" t="s">
        <x:v>377</x:v>
      </x:c>
      <x:c r="F229" s="2" t="s">
        <x:v>42</x:v>
      </x:c>
      <x:c r="G229" s="2" t="s">
        <x:v>226</x:v>
      </x:c>
      <x:c r="H229" s="2" t="s">
        <x:v>378</x:v>
      </x:c>
      <x:c r="I229" s="2" t="s">
        <x:v>376</x:v>
      </x:c>
      <x:c r="J229" s="2" t="s">
        <x:v>65</x:v>
      </x:c>
      <x:c r="K229" s="2" t="s">
        <x:v>17</x:v>
      </x:c>
      <x:c r="L229" s="2" t="s">
        <x:v>17</x:v>
      </x:c>
      <x:c r="M229" s="2" t="s">
        <x:v>47</x:v>
      </x:c>
      <x:c r="N229" s="2" t="s">
        <x:v>387</x:v>
      </x:c>
      <x:c r="O229" s="2" t="s">
        <x:v>117</x:v>
      </x:c>
      <x:c r="P229" s="2" t="s">
        <x:v>49</x:v>
      </x:c>
      <x:c r="Q229" s="2" t="s">
        <x:v>388</x:v>
      </x:c>
    </x:row>
    <x:row r="230" ht="27.600000381469727">
      <x:c r="A230" s="2" t="s">
        <x:v>375</x:v>
      </x:c>
      <x:c r="B230" s="2" t="s">
        <x:v>376</x:v>
      </x:c>
      <x:c r="C230" s="2" t="s">
        <x:v>39</x:v>
      </x:c>
      <x:c r="D230" s="2" t="s">
        <x:v>304</x:v>
      </x:c>
      <x:c r="E230" s="2" t="s">
        <x:v>377</x:v>
      </x:c>
      <x:c r="F230" s="2" t="s">
        <x:v>42</x:v>
      </x:c>
      <x:c r="G230" s="2" t="s">
        <x:v>226</x:v>
      </x:c>
      <x:c r="H230" s="2" t="s">
        <x:v>378</x:v>
      </x:c>
      <x:c r="I230" s="2" t="s">
        <x:v>376</x:v>
      </x:c>
      <x:c r="J230" s="2" t="s">
        <x:v>65</x:v>
      </x:c>
      <x:c r="K230" s="2" t="s">
        <x:v>17</x:v>
      </x:c>
      <x:c r="L230" s="2" t="s">
        <x:v>17</x:v>
      </x:c>
      <x:c r="M230" s="2" t="s">
        <x:v>47</x:v>
      </x:c>
      <x:c r="N230" s="2" t="s">
        <x:v>389</x:v>
      </x:c>
      <x:c r="O230" s="2" t="s">
        <x:v>117</x:v>
      </x:c>
      <x:c r="P230" s="2" t="s">
        <x:v>49</x:v>
      </x:c>
      <x:c r="Q230" s="2" t="s">
        <x:v>390</x:v>
      </x:c>
    </x:row>
    <x:row r="231" ht="27.600000381469727">
      <x:c r="A231" s="2" t="s">
        <x:v>375</x:v>
      </x:c>
      <x:c r="B231" s="2" t="s">
        <x:v>376</x:v>
      </x:c>
      <x:c r="C231" s="2" t="s">
        <x:v>39</x:v>
      </x:c>
      <x:c r="D231" s="2" t="s">
        <x:v>304</x:v>
      </x:c>
      <x:c r="E231" s="2" t="s">
        <x:v>377</x:v>
      </x:c>
      <x:c r="F231" s="2" t="s">
        <x:v>42</x:v>
      </x:c>
      <x:c r="G231" s="2" t="s">
        <x:v>226</x:v>
      </x:c>
      <x:c r="H231" s="2" t="s">
        <x:v>378</x:v>
      </x:c>
      <x:c r="I231" s="2" t="s">
        <x:v>376</x:v>
      </x:c>
      <x:c r="J231" s="2" t="s">
        <x:v>65</x:v>
      </x:c>
      <x:c r="K231" s="2" t="s">
        <x:v>14</x:v>
      </x:c>
      <x:c r="L231" s="2" t="s">
        <x:v>186</x:v>
      </x:c>
      <x:c r="M231" s="2" t="s">
        <x:v>47</x:v>
      </x:c>
      <x:c r="N231" s="2" t="s">
        <x:v>391</x:v>
      </x:c>
      <x:c r="O231" s="2" t="s">
        <x:v>49</x:v>
      </x:c>
      <x:c r="P231" s="2" t="s">
        <x:v>49</x:v>
      </x:c>
      <x:c r="Q231" s="2" t="s">
        <x:v>392</x:v>
      </x:c>
    </x:row>
    <x:row r="232" ht="27.600000381469727">
      <x:c r="A232" s="2" t="s">
        <x:v>393</x:v>
      </x:c>
      <x:c r="B232" s="2" t="s">
        <x:v>394</x:v>
      </x:c>
      <x:c r="C232" s="2" t="s">
        <x:v>39</x:v>
      </x:c>
      <x:c r="D232" s="2" t="s">
        <x:v>395</x:v>
      </x:c>
      <x:c r="E232" s="2" t="s">
        <x:v>396</x:v>
      </x:c>
      <x:c r="F232" s="2" t="s">
        <x:v>42</x:v>
      </x:c>
      <x:c r="G232" s="2" t="s">
        <x:v>159</x:v>
      </x:c>
      <x:c r="H232" s="2" t="s">
        <x:v>397</x:v>
      </x:c>
      <x:c r="I232" s="2" t="s">
        <x:v>394</x:v>
      </x:c>
      <x:c r="J232" s="2" t="s">
        <x:v>45</x:v>
      </x:c>
      <x:c r="K232" s="2" t="s">
        <x:v>14</x:v>
      </x:c>
      <x:c r="L232" s="2" t="s">
        <x:v>186</x:v>
      </x:c>
      <x:c r="M232" s="2" t="s">
        <x:v>47</x:v>
      </x:c>
      <x:c r="N232" s="2" t="s">
        <x:v>398</x:v>
      </x:c>
      <x:c r="O232" s="2" t="s">
        <x:v>49</x:v>
      </x:c>
      <x:c r="P232" s="2" t="s">
        <x:v>49</x:v>
      </x:c>
      <x:c r="Q232" s="2"/>
    </x:row>
    <x:row r="233" ht="27.600000381469727">
      <x:c r="A233" s="2" t="s">
        <x:v>393</x:v>
      </x:c>
      <x:c r="B233" s="2" t="s">
        <x:v>394</x:v>
      </x:c>
      <x:c r="C233" s="2" t="s">
        <x:v>39</x:v>
      </x:c>
      <x:c r="D233" s="2" t="s">
        <x:v>395</x:v>
      </x:c>
      <x:c r="E233" s="2" t="s">
        <x:v>396</x:v>
      </x:c>
      <x:c r="F233" s="2" t="s">
        <x:v>42</x:v>
      </x:c>
      <x:c r="G233" s="2" t="s">
        <x:v>159</x:v>
      </x:c>
      <x:c r="H233" s="2" t="s">
        <x:v>397</x:v>
      </x:c>
      <x:c r="I233" s="2" t="s">
        <x:v>394</x:v>
      </x:c>
      <x:c r="J233" s="2" t="s">
        <x:v>45</x:v>
      </x:c>
      <x:c r="K233" s="2" t="s">
        <x:v>14</x:v>
      </x:c>
      <x:c r="L233" s="2" t="s">
        <x:v>186</x:v>
      </x:c>
      <x:c r="M233" s="2" t="s">
        <x:v>47</x:v>
      </x:c>
      <x:c r="N233" s="2" t="s">
        <x:v>399</x:v>
      </x:c>
      <x:c r="O233" s="2" t="s">
        <x:v>49</x:v>
      </x:c>
      <x:c r="P233" s="2" t="s">
        <x:v>49</x:v>
      </x:c>
      <x:c r="Q233" s="2"/>
    </x:row>
    <x:row r="234" ht="27.600000381469727">
      <x:c r="A234" s="2" t="s">
        <x:v>393</x:v>
      </x:c>
      <x:c r="B234" s="2" t="s">
        <x:v>394</x:v>
      </x:c>
      <x:c r="C234" s="2" t="s">
        <x:v>39</x:v>
      </x:c>
      <x:c r="D234" s="2" t="s">
        <x:v>395</x:v>
      </x:c>
      <x:c r="E234" s="2" t="s">
        <x:v>396</x:v>
      </x:c>
      <x:c r="F234" s="2" t="s">
        <x:v>42</x:v>
      </x:c>
      <x:c r="G234" s="2" t="s">
        <x:v>159</x:v>
      </x:c>
      <x:c r="H234" s="2" t="s">
        <x:v>397</x:v>
      </x:c>
      <x:c r="I234" s="2" t="s">
        <x:v>394</x:v>
      </x:c>
      <x:c r="J234" s="2" t="s">
        <x:v>45</x:v>
      </x:c>
      <x:c r="K234" s="2" t="s">
        <x:v>14</x:v>
      </x:c>
      <x:c r="L234" s="2" t="s">
        <x:v>186</x:v>
      </x:c>
      <x:c r="M234" s="2" t="s">
        <x:v>47</x:v>
      </x:c>
      <x:c r="N234" s="2" t="s">
        <x:v>400</x:v>
      </x:c>
      <x:c r="O234" s="2" t="s">
        <x:v>49</x:v>
      </x:c>
      <x:c r="P234" s="2" t="s">
        <x:v>49</x:v>
      </x:c>
      <x:c r="Q234" s="2"/>
    </x:row>
    <x:row r="235" ht="27.600000381469727">
      <x:c r="A235" s="2" t="s">
        <x:v>393</x:v>
      </x:c>
      <x:c r="B235" s="2" t="s">
        <x:v>394</x:v>
      </x:c>
      <x:c r="C235" s="2" t="s">
        <x:v>39</x:v>
      </x:c>
      <x:c r="D235" s="2" t="s">
        <x:v>395</x:v>
      </x:c>
      <x:c r="E235" s="2" t="s">
        <x:v>396</x:v>
      </x:c>
      <x:c r="F235" s="2" t="s">
        <x:v>42</x:v>
      </x:c>
      <x:c r="G235" s="2" t="s">
        <x:v>159</x:v>
      </x:c>
      <x:c r="H235" s="2" t="s">
        <x:v>397</x:v>
      </x:c>
      <x:c r="I235" s="2" t="s">
        <x:v>394</x:v>
      </x:c>
      <x:c r="J235" s="2" t="s">
        <x:v>45</x:v>
      </x:c>
      <x:c r="K235" s="2" t="s">
        <x:v>14</x:v>
      </x:c>
      <x:c r="L235" s="2" t="s">
        <x:v>186</x:v>
      </x:c>
      <x:c r="M235" s="2" t="s">
        <x:v>47</x:v>
      </x:c>
      <x:c r="N235" s="2" t="s">
        <x:v>401</x:v>
      </x:c>
      <x:c r="O235" s="2" t="s">
        <x:v>49</x:v>
      </x:c>
      <x:c r="P235" s="2" t="s">
        <x:v>49</x:v>
      </x:c>
      <x:c r="Q235" s="2"/>
    </x:row>
    <x:row r="236" ht="27.600000381469727">
      <x:c r="A236" s="2" t="s">
        <x:v>393</x:v>
      </x:c>
      <x:c r="B236" s="2" t="s">
        <x:v>394</x:v>
      </x:c>
      <x:c r="C236" s="2" t="s">
        <x:v>39</x:v>
      </x:c>
      <x:c r="D236" s="2" t="s">
        <x:v>395</x:v>
      </x:c>
      <x:c r="E236" s="2" t="s">
        <x:v>396</x:v>
      </x:c>
      <x:c r="F236" s="2" t="s">
        <x:v>42</x:v>
      </x:c>
      <x:c r="G236" s="2" t="s">
        <x:v>159</x:v>
      </x:c>
      <x:c r="H236" s="2" t="s">
        <x:v>397</x:v>
      </x:c>
      <x:c r="I236" s="2" t="s">
        <x:v>394</x:v>
      </x:c>
      <x:c r="J236" s="2" t="s">
        <x:v>45</x:v>
      </x:c>
      <x:c r="K236" s="2" t="s">
        <x:v>14</x:v>
      </x:c>
      <x:c r="L236" s="2" t="s">
        <x:v>186</x:v>
      </x:c>
      <x:c r="M236" s="2" t="s">
        <x:v>47</x:v>
      </x:c>
      <x:c r="N236" s="2" t="s">
        <x:v>402</x:v>
      </x:c>
      <x:c r="O236" s="2" t="s">
        <x:v>49</x:v>
      </x:c>
      <x:c r="P236" s="2" t="s">
        <x:v>49</x:v>
      </x:c>
      <x:c r="Q236" s="2"/>
    </x:row>
    <x:row r="237" ht="27.600000381469727">
      <x:c r="A237" s="2" t="s">
        <x:v>393</x:v>
      </x:c>
      <x:c r="B237" s="2" t="s">
        <x:v>394</x:v>
      </x:c>
      <x:c r="C237" s="2" t="s">
        <x:v>39</x:v>
      </x:c>
      <x:c r="D237" s="2" t="s">
        <x:v>395</x:v>
      </x:c>
      <x:c r="E237" s="2" t="s">
        <x:v>396</x:v>
      </x:c>
      <x:c r="F237" s="2" t="s">
        <x:v>42</x:v>
      </x:c>
      <x:c r="G237" s="2" t="s">
        <x:v>159</x:v>
      </x:c>
      <x:c r="H237" s="2" t="s">
        <x:v>397</x:v>
      </x:c>
      <x:c r="I237" s="2" t="s">
        <x:v>394</x:v>
      </x:c>
      <x:c r="J237" s="2" t="s">
        <x:v>45</x:v>
      </x:c>
      <x:c r="K237" s="2" t="s">
        <x:v>18</x:v>
      </x:c>
      <x:c r="L237" s="2" t="s">
        <x:v>46</x:v>
      </x:c>
      <x:c r="M237" s="2" t="s">
        <x:v>47</x:v>
      </x:c>
      <x:c r="N237" s="2" t="s">
        <x:v>403</x:v>
      </x:c>
      <x:c r="O237" s="2" t="s">
        <x:v>49</x:v>
      </x:c>
      <x:c r="P237" s="2" t="s">
        <x:v>49</x:v>
      </x:c>
      <x:c r="Q237" s="2"/>
    </x:row>
    <x:row r="238" ht="27.600000381469727">
      <x:c r="A238" s="2" t="s">
        <x:v>393</x:v>
      </x:c>
      <x:c r="B238" s="2" t="s">
        <x:v>394</x:v>
      </x:c>
      <x:c r="C238" s="2" t="s">
        <x:v>39</x:v>
      </x:c>
      <x:c r="D238" s="2" t="s">
        <x:v>395</x:v>
      </x:c>
      <x:c r="E238" s="2" t="s">
        <x:v>396</x:v>
      </x:c>
      <x:c r="F238" s="2" t="s">
        <x:v>42</x:v>
      </x:c>
      <x:c r="G238" s="2" t="s">
        <x:v>159</x:v>
      </x:c>
      <x:c r="H238" s="2" t="s">
        <x:v>397</x:v>
      </x:c>
      <x:c r="I238" s="2" t="s">
        <x:v>394</x:v>
      </x:c>
      <x:c r="J238" s="2" t="s">
        <x:v>45</x:v>
      </x:c>
      <x:c r="K238" s="2" t="s">
        <x:v>12</x:v>
      </x:c>
      <x:c r="L238" s="2" t="s">
        <x:v>12</x:v>
      </x:c>
      <x:c r="M238" s="2" t="s">
        <x:v>47</x:v>
      </x:c>
      <x:c r="N238" s="2" t="s">
        <x:v>404</x:v>
      </x:c>
      <x:c r="O238" s="2" t="s">
        <x:v>49</x:v>
      </x:c>
      <x:c r="P238" s="2" t="s">
        <x:v>49</x:v>
      </x:c>
      <x:c r="Q238" s="2"/>
    </x:row>
    <x:row r="239" ht="27.600000381469727">
      <x:c r="A239" s="2" t="s">
        <x:v>405</x:v>
      </x:c>
      <x:c r="B239" s="2" t="s">
        <x:v>406</x:v>
      </x:c>
      <x:c r="C239" s="2" t="s">
        <x:v>39</x:v>
      </x:c>
      <x:c r="D239" s="2" t="s">
        <x:v>395</x:v>
      </x:c>
      <x:c r="E239" s="2" t="s">
        <x:v>407</x:v>
      </x:c>
      <x:c r="F239" s="2" t="s">
        <x:v>42</x:v>
      </x:c>
      <x:c r="G239" s="2" t="s">
        <x:v>151</x:v>
      </x:c>
      <x:c r="H239" s="2" t="s">
        <x:v>408</x:v>
      </x:c>
      <x:c r="I239" s="2" t="s">
        <x:v>406</x:v>
      </x:c>
      <x:c r="J239" s="2" t="s">
        <x:v>45</x:v>
      </x:c>
      <x:c r="K239" s="2" t="s">
        <x:v>18</x:v>
      </x:c>
      <x:c r="L239" s="2" t="s">
        <x:v>46</x:v>
      </x:c>
      <x:c r="M239" s="2" t="s">
        <x:v>409</x:v>
      </x:c>
      <x:c r="N239" s="2" t="s">
        <x:v>408</x:v>
      </x:c>
      <x:c r="O239" s="2" t="s">
        <x:v>49</x:v>
      </x:c>
      <x:c r="P239" s="2" t="s">
        <x:v>49</x:v>
      </x:c>
      <x:c r="Q239" s="2" t="s">
        <x:v>410</x:v>
      </x:c>
    </x:row>
    <x:row r="240" ht="27.600000381469727">
      <x:c r="A240" s="2" t="s">
        <x:v>411</x:v>
      </x:c>
      <x:c r="B240" s="2" t="s">
        <x:v>412</x:v>
      </x:c>
      <x:c r="C240" s="2" t="s">
        <x:v>39</x:v>
      </x:c>
      <x:c r="D240" s="2" t="s">
        <x:v>413</x:v>
      </x:c>
      <x:c r="E240" s="2"/>
      <x:c r="F240" s="2" t="s">
        <x:v>42</x:v>
      </x:c>
      <x:c r="G240" s="2" t="s">
        <x:v>151</x:v>
      </x:c>
      <x:c r="H240" s="2" t="s">
        <x:v>414</x:v>
      </x:c>
      <x:c r="I240" s="2" t="s">
        <x:v>412</x:v>
      </x:c>
      <x:c r="J240" s="2"/>
      <x:c r="K240" s="2" t="s">
        <x:v>12</x:v>
      </x:c>
      <x:c r="L240" s="2" t="s">
        <x:v>12</x:v>
      </x:c>
      <x:c r="M240" s="2" t="s">
        <x:v>47</x:v>
      </x:c>
      <x:c r="N240" s="2" t="s">
        <x:v>415</x:v>
      </x:c>
      <x:c r="O240" s="2" t="s">
        <x:v>49</x:v>
      </x:c>
      <x:c r="P240" s="2" t="s">
        <x:v>49</x:v>
      </x:c>
      <x:c r="Q240" s="2" t="s">
        <x:v>416</x:v>
      </x:c>
    </x:row>
    <x:row r="241" ht="27.600000381469727">
      <x:c r="A241" s="2" t="s">
        <x:v>411</x:v>
      </x:c>
      <x:c r="B241" s="2" t="s">
        <x:v>412</x:v>
      </x:c>
      <x:c r="C241" s="2" t="s">
        <x:v>39</x:v>
      </x:c>
      <x:c r="D241" s="2" t="s">
        <x:v>413</x:v>
      </x:c>
      <x:c r="E241" s="2"/>
      <x:c r="F241" s="2" t="s">
        <x:v>42</x:v>
      </x:c>
      <x:c r="G241" s="2" t="s">
        <x:v>151</x:v>
      </x:c>
      <x:c r="H241" s="2" t="s">
        <x:v>414</x:v>
      </x:c>
      <x:c r="I241" s="2" t="s">
        <x:v>412</x:v>
      </x:c>
      <x:c r="J241" s="2"/>
      <x:c r="K241" s="2" t="s">
        <x:v>15</x:v>
      </x:c>
      <x:c r="L241" s="2" t="s">
        <x:v>145</x:v>
      </x:c>
      <x:c r="M241" s="2" t="s">
        <x:v>47</x:v>
      </x:c>
      <x:c r="N241" s="2" t="s">
        <x:v>417</x:v>
      </x:c>
      <x:c r="O241" s="2" t="s">
        <x:v>49</x:v>
      </x:c>
      <x:c r="P241" s="2" t="s">
        <x:v>49</x:v>
      </x:c>
      <x:c r="Q241" s="2" t="s">
        <x:v>416</x:v>
      </x:c>
    </x:row>
    <x:row r="242" ht="41.400001525878906">
      <x:c r="A242" s="2" t="str">
        <x:v>PRPSTFPT26</x:v>
      </x:c>
      <x:c r="B242" s="2" t="str">
        <x:v>Foc Doch Lhr</x:v>
      </x:c>
      <x:c r="C242" s="2" t="str">
        <x:v>Pending From Linkage Officer</x:v>
      </x:c>
      <x:c r="D242" s="2" t="str">
        <x:v>15 July 2026</x:v>
      </x:c>
      <x:c r="E242" s="2"/>
      <x:c r="F242" s="2" t="str">
        <x:v>Lahore Campus</x:v>
      </x:c>
      <x:c r="G242" s="2" t="str">
        <x:v>Faculty of Sciences</x:v>
      </x:c>
      <x:c r="H242" s="2" t="str">
        <x:v>Department of Chemistry</x:v>
      </x:c>
      <x:c r="I242" s="2" t="str">
        <x:v>Foc Doch Lhr</x:v>
      </x:c>
      <x:c r="J242" s="2"/>
      <x:c r="K242" s="2" t="str">
        <x:v>Guest Lecture / GLIT</x:v>
      </x:c>
      <x:c r="L242" s="2" t="str">
        <x:v>Guest Lecture</x:v>
      </x:c>
      <x:c r="M242" s="2" t="str">
        <x:v>1</x:v>
      </x:c>
      <x:c r="N242" s="2" t="str">
        <x:v>WCSP</x:v>
      </x:c>
      <x:c r="O242" s="2" t="str">
        <x:v>Yes</x:v>
      </x:c>
      <x:c r="P242" s="2" t="str">
        <x:v>Yes</x:v>
      </x:c>
      <x:c r="Q242" s="2" t="str">
        <x:v>insightful session by Mr. Abdul A. Khurram, Director Technical, WCSP, as he explores sustainable solutions for our water future.</x:v>
      </x:c>
    </x:row>
    <x:row r="243" ht="193.1999969482422">
      <x:c r="A243" s="2" t="s">
        <x:v>411</x:v>
      </x:c>
      <x:c r="B243" s="2" t="s">
        <x:v>412</x:v>
      </x:c>
      <x:c r="C243" s="2" t="s">
        <x:v>39</x:v>
      </x:c>
      <x:c r="D243" s="2" t="s">
        <x:v>413</x:v>
      </x:c>
      <x:c r="E243" s="2"/>
      <x:c r="F243" s="2" t="s">
        <x:v>42</x:v>
      </x:c>
      <x:c r="G243" s="2" t="s">
        <x:v>151</x:v>
      </x:c>
      <x:c r="H243" s="2" t="s">
        <x:v>414</x:v>
      </x:c>
      <x:c r="I243" s="2" t="s">
        <x:v>412</x:v>
      </x:c>
      <x:c r="J243" s="2"/>
      <x:c r="K243" s="2" t="s">
        <x:v>13</x:v>
      </x:c>
      <x:c r="L243" s="2" t="s">
        <x:v>418</x:v>
      </x:c>
      <x:c r="M243" s="2" t="s">
        <x:v>47</x:v>
      </x:c>
      <x:c r="N243" s="2" t="s">
        <x:v>419</x:v>
      </x:c>
      <x:c r="O243" s="2" t="s">
        <x:v>49</x:v>
      </x:c>
      <x:c r="P243" s="2" t="s">
        <x:v>49</x:v>
      </x:c>
      <x:c r="Q243" s="2" t="s">
        <x:v>420</x:v>
      </x:c>
    </x:row>
    <x:row r="244" ht="27.600000381469727">
      <x:c r="A244" s="2" t="s">
        <x:v>421</x:v>
      </x:c>
      <x:c r="B244" s="2" t="s">
        <x:v>196</x:v>
      </x:c>
      <x:c r="C244" s="2" t="s">
        <x:v>39</x:v>
      </x:c>
      <x:c r="D244" s="2" t="s">
        <x:v>413</x:v>
      </x:c>
      <x:c r="E244" s="2" t="s">
        <x:v>422</x:v>
      </x:c>
      <x:c r="F244" s="2" t="s">
        <x:v>42</x:v>
      </x:c>
      <x:c r="G244" s="2" t="s">
        <x:v>198</x:v>
      </x:c>
      <x:c r="H244" s="2" t="s">
        <x:v>199</x:v>
      </x:c>
      <x:c r="I244" s="2" t="s">
        <x:v>196</x:v>
      </x:c>
      <x:c r="J244" s="2" t="s">
        <x:v>65</x:v>
      </x:c>
      <x:c r="K244" s="2" t="s">
        <x:v>19</x:v>
      </x:c>
      <x:c r="L244" s="2" t="s">
        <x:v>416</x:v>
      </x:c>
      <x:c r="M244" s="2" t="s">
        <x:v>416</x:v>
      </x:c>
      <x:c r="N244" s="2" t="s">
        <x:v>416</x:v>
      </x:c>
      <x:c r="O244" s="2" t="s">
        <x:v>416</x:v>
      </x:c>
      <x:c r="P244" s="2" t="s">
        <x:v>416</x:v>
      </x:c>
      <x:c r="Q244" s="2" t="s">
        <x:v>416</x:v>
      </x:c>
    </x:row>
    <x:row r="245" ht="27.600000381469727">
      <x:c r="A245" s="2" t="s">
        <x:v>423</x:v>
      </x:c>
      <x:c r="B245" s="2" t="s">
        <x:v>424</x:v>
      </x:c>
      <x:c r="C245" s="2" t="s">
        <x:v>39</x:v>
      </x:c>
      <x:c r="D245" s="2" t="s">
        <x:v>425</x:v>
      </x:c>
      <x:c r="E245" s="2" t="s">
        <x:v>426</x:v>
      </x:c>
      <x:c r="F245" s="2" t="s">
        <x:v>42</x:v>
      </x:c>
      <x:c r="G245" s="2" t="s">
        <x:v>198</x:v>
      </x:c>
      <x:c r="H245" s="2" t="s">
        <x:v>427</x:v>
      </x:c>
      <x:c r="I245" s="2" t="s">
        <x:v>424</x:v>
      </x:c>
      <x:c r="J245" s="2" t="s">
        <x:v>45</x:v>
      </x:c>
      <x:c r="K245" s="2" t="s">
        <x:v>18</x:v>
      </x:c>
      <x:c r="L245" s="2" t="s">
        <x:v>46</x:v>
      </x:c>
      <x:c r="M245" s="2" t="s">
        <x:v>47</x:v>
      </x:c>
      <x:c r="N245" s="2" t="s">
        <x:v>428</x:v>
      </x:c>
      <x:c r="O245" s="2" t="s">
        <x:v>49</x:v>
      </x:c>
      <x:c r="P245" s="2" t="s">
        <x:v>49</x:v>
      </x:c>
      <x:c r="Q245" s="2" t="s">
        <x:v>429</x:v>
      </x:c>
    </x:row>
    <x:row r="246" ht="27.600000381469727">
      <x:c r="A246" s="2" t="str">
        <x:v>PRPSTFPT21</x:v>
      </x:c>
      <x:c r="B246" s="2" t="str">
        <x:v>Foc Dce Lhr</x:v>
      </x:c>
      <x:c r="C246" s="2" t="str">
        <x:v>Pending From Linkage Officer</x:v>
      </x:c>
      <x:c r="D246" s="2" t="str">
        <x:v>9 July 2026</x:v>
      </x:c>
      <x:c r="E246" s="2" t="str">
        <x:v>2026-07-01</x:v>
      </x:c>
      <x:c r="F246" s="2" t="str">
        <x:v>Lahore Campus</x:v>
      </x:c>
      <x:c r="G246" s="2" t="str">
        <x:v>Faculty of Engineering &amp; Technology</x:v>
      </x:c>
      <x:c r="H246" s="2" t="str">
        <x:v>Department of Civil Engineering</x:v>
      </x:c>
      <x:c r="I246" s="2" t="str">
        <x:v>Foc Dce Lhr</x:v>
      </x:c>
      <x:c r="J246" s="2" t="str">
        <x:v>Assistant Professor</x:v>
      </x:c>
      <x:c r="K246" s="2" t="str">
        <x:v>Guest Lecture / GLIT</x:v>
      </x:c>
      <x:c r="L246" s="2" t="str">
        <x:v>GLIT</x:v>
      </x:c>
      <x:c r="M246" s="2" t="str">
        <x:v>1</x:v>
      </x:c>
      <x:c r="N246" s="2" t="str">
        <x:v>UET Lahore</x:v>
      </x:c>
      <x:c r="O246" s="2" t="str">
        <x:v>Yes</x:v>
      </x:c>
      <x:c r="P246" s="2" t="str">
        <x:v>No</x:v>
      </x:c>
      <x:c r="Q246" s="2" t="str">
        <x:v>TBD</x:v>
      </x:c>
    </x:row>
    <x:row r="247" ht="27.600000381469727">
      <x:c r="A247" s="2" t="s">
        <x:v>430</x:v>
      </x:c>
      <x:c r="B247" s="2" t="s">
        <x:v>431</x:v>
      </x:c>
      <x:c r="C247" s="2" t="s">
        <x:v>39</x:v>
      </x:c>
      <x:c r="D247" s="2" t="s">
        <x:v>425</x:v>
      </x:c>
      <x:c r="E247" s="2" t="s">
        <x:v>432</x:v>
      </x:c>
      <x:c r="F247" s="2" t="s">
        <x:v>42</x:v>
      </x:c>
      <x:c r="G247" s="2" t="s">
        <x:v>433</x:v>
      </x:c>
      <x:c r="H247" s="2" t="s">
        <x:v>434</x:v>
      </x:c>
      <x:c r="I247" s="2" t="s">
        <x:v>431</x:v>
      </x:c>
      <x:c r="J247" s="2" t="s">
        <x:v>65</x:v>
      </x:c>
      <x:c r="K247" s="2" t="s">
        <x:v>5</x:v>
      </x:c>
      <x:c r="L247" s="2" t="s">
        <x:v>5</x:v>
      </x:c>
      <x:c r="M247" s="2" t="s">
        <x:v>435</x:v>
      </x:c>
      <x:c r="N247" s="2" t="s">
        <x:v>403</x:v>
      </x:c>
      <x:c r="O247" s="2" t="s">
        <x:v>49</x:v>
      </x:c>
      <x:c r="P247" s="2" t="s">
        <x:v>49</x:v>
      </x:c>
      <x:c r="Q247" s="2" t="s">
        <x:v>436</x:v>
      </x:c>
    </x:row>
    <x:row r="248" ht="303.6000061035156">
      <x:c r="A248" s="2" t="str">
        <x:v>PRPSTFPT13</x:v>
      </x:c>
      <x:c r="B248" s="2" t="str">
        <x:v>Foc Law Lhr</x:v>
      </x:c>
      <x:c r="C248" s="2" t="str">
        <x:v>Pending From Linkage Officer</x:v>
      </x:c>
      <x:c r="D248" s="2" t="str">
        <x:v>9 July 2026</x:v>
      </x:c>
      <x:c r="E248" s="2" t="str">
        <x:v>2026-07-09</x:v>
      </x:c>
      <x:c r="F248" s="2" t="str">
        <x:v>Lahore Campus</x:v>
      </x:c>
      <x:c r="G248" s="2" t="str">
        <x:v>Faculty of Law</x:v>
      </x:c>
      <x:c r="H248" s="2" t="str">
        <x:v>M.A Raoof College of Law</x:v>
      </x:c>
      <x:c r="I248" s="2" t="str">
        <x:v>Foc Law Lhr</x:v>
      </x:c>
      <x:c r="J248" s="2" t="str">
        <x:v>Lecturer</x:v>
      </x:c>
      <x:c r="K248" s="2" t="str">
        <x:v>Guest Lecture / GLIT</x:v>
      </x:c>
      <x:c r="L248" s="2" t="str">
        <x:v>Guest Lecture</x:v>
      </x:c>
      <x:c r="M248" s="2" t="str">
        <x:v>1</x:v>
      </x:c>
      <x:c r="N248" s="2" t="str">
        <x:v>Barrister Bushra Saqib</x:v>
      </x:c>
      <x:c r="O248" s="2" t="str">
        <x:v>Yes</x:v>
      </x:c>
      <x:c r="P248" s="2" t="str">
        <x:v>Yes</x:v>
      </x:c>
      <x:c r="Q248" s="2" t="str">
        <x:v>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v>
      </x:c>
    </x:row>
    <x:row r="249" ht="165.60000610351562">
      <x:c r="A249" s="2" t="s">
        <x:v>430</x:v>
      </x:c>
      <x:c r="B249" s="2" t="s">
        <x:v>431</x:v>
      </x:c>
      <x:c r="C249" s="2" t="s">
        <x:v>39</x:v>
      </x:c>
      <x:c r="D249" s="2" t="s">
        <x:v>425</x:v>
      </x:c>
      <x:c r="E249" s="2" t="s">
        <x:v>432</x:v>
      </x:c>
      <x:c r="F249" s="2" t="s">
        <x:v>42</x:v>
      </x:c>
      <x:c r="G249" s="2" t="s">
        <x:v>433</x:v>
      </x:c>
      <x:c r="H249" s="2" t="s">
        <x:v>434</x:v>
      </x:c>
      <x:c r="I249" s="2" t="s">
        <x:v>431</x:v>
      </x:c>
      <x:c r="J249" s="2" t="s">
        <x:v>65</x:v>
      </x:c>
      <x:c r="K249" s="2" t="s">
        <x:v>16</x:v>
      </x:c>
      <x:c r="L249" s="2" t="s">
        <x:v>16</x:v>
      </x:c>
      <x:c r="M249" s="2" t="s">
        <x:v>47</x:v>
      </x:c>
      <x:c r="N249" s="2" t="s">
        <x:v>437</x:v>
      </x:c>
      <x:c r="O249" s="2" t="s">
        <x:v>49</x:v>
      </x:c>
      <x:c r="P249" s="2" t="s">
        <x:v>49</x:v>
      </x:c>
      <x:c r="Q249" s="2" t="s">
        <x:v>438</x:v>
      </x:c>
    </x:row>
    <x:row r="250" ht="82.80000305175781">
      <x:c r="A250" s="2" t="s">
        <x:v>430</x:v>
      </x:c>
      <x:c r="B250" s="2" t="s">
        <x:v>431</x:v>
      </x:c>
      <x:c r="C250" s="2" t="s">
        <x:v>39</x:v>
      </x:c>
      <x:c r="D250" s="2" t="s">
        <x:v>425</x:v>
      </x:c>
      <x:c r="E250" s="2" t="s">
        <x:v>432</x:v>
      </x:c>
      <x:c r="F250" s="2" t="s">
        <x:v>42</x:v>
      </x:c>
      <x:c r="G250" s="2" t="s">
        <x:v>433</x:v>
      </x:c>
      <x:c r="H250" s="2" t="s">
        <x:v>434</x:v>
      </x:c>
      <x:c r="I250" s="2" t="s">
        <x:v>431</x:v>
      </x:c>
      <x:c r="J250" s="2" t="s">
        <x:v>65</x:v>
      </x:c>
      <x:c r="K250" s="2" t="s">
        <x:v>16</x:v>
      </x:c>
      <x:c r="L250" s="2" t="s">
        <x:v>16</x:v>
      </x:c>
      <x:c r="M250" s="2" t="s">
        <x:v>47</x:v>
      </x:c>
      <x:c r="N250" s="2" t="s">
        <x:v>439</x:v>
      </x:c>
      <x:c r="O250" s="2" t="s">
        <x:v>49</x:v>
      </x:c>
      <x:c r="P250" s="2" t="s">
        <x:v>49</x:v>
      </x:c>
      <x:c r="Q250" s="2" t="s">
        <x:v>440</x:v>
      </x:c>
    </x:row>
    <x:row r="251" ht="27.600000381469727">
      <x:c r="A251" s="2" t="s">
        <x:v>441</x:v>
      </x:c>
      <x:c r="B251" s="2" t="s">
        <x:v>442</x:v>
      </x:c>
      <x:c r="C251" s="2" t="s">
        <x:v>443</x:v>
      </x:c>
      <x:c r="D251" s="2" t="s">
        <x:v>425</x:v>
      </x:c>
      <x:c r="E251" s="2"/>
      <x:c r="F251" s="2" t="s">
        <x:v>42</x:v>
      </x:c>
      <x:c r="G251" s="2" t="s">
        <x:v>151</x:v>
      </x:c>
      <x:c r="H251" s="2" t="s">
        <x:v>444</x:v>
      </x:c>
      <x:c r="I251" s="2" t="s">
        <x:v>442</x:v>
      </x:c>
      <x:c r="J251" s="2"/>
      <x:c r="K251" s="2" t="s">
        <x:v>19</x:v>
      </x:c>
      <x:c r="L251" s="2" t="s">
        <x:v>416</x:v>
      </x:c>
      <x:c r="M251" s="2" t="s">
        <x:v>416</x:v>
      </x:c>
      <x:c r="N251" s="2" t="s">
        <x:v>416</x:v>
      </x:c>
      <x:c r="O251" s="2" t="s">
        <x:v>416</x:v>
      </x:c>
      <x:c r="P251" s="2" t="s">
        <x:v>416</x:v>
      </x:c>
      <x:c r="Q251" s="2" t="s">
        <x:v>416</x:v>
      </x:c>
    </x:row>
    <x:row r="252" ht="27.600000381469727">
      <x:c r="A252" s="2" t="s">
        <x:v>445</x:v>
      </x:c>
      <x:c r="B252" s="2" t="s">
        <x:v>196</x:v>
      </x:c>
      <x:c r="C252" s="2" t="s">
        <x:v>39</x:v>
      </x:c>
      <x:c r="D252" s="2" t="s">
        <x:v>446</x:v>
      </x:c>
      <x:c r="E252" s="2" t="s">
        <x:v>447</x:v>
      </x:c>
      <x:c r="F252" s="2" t="s">
        <x:v>42</x:v>
      </x:c>
      <x:c r="G252" s="2" t="s">
        <x:v>198</x:v>
      </x:c>
      <x:c r="H252" s="2" t="s">
        <x:v>199</x:v>
      </x:c>
      <x:c r="I252" s="2" t="s">
        <x:v>196</x:v>
      </x:c>
      <x:c r="J252" s="2" t="s">
        <x:v>448</x:v>
      </x:c>
      <x:c r="K252" s="2" t="s">
        <x:v>14</x:v>
      </x:c>
      <x:c r="L252" s="2" t="s">
        <x:v>73</x:v>
      </x:c>
      <x:c r="M252" s="2">
        <x:v>240</x:v>
      </x:c>
      <x:c r="N252" s="2" t="s">
        <x:v>449</x:v>
      </x:c>
      <x:c r="O252" s="2" t="s">
        <x:v>49</x:v>
      </x:c>
      <x:c r="P252" s="2" t="s">
        <x:v>49</x:v>
      </x:c>
      <x:c r="Q252" s="2"/>
    </x:row>
    <x:row r="253" ht="27.600000381469727">
      <x:c r="A253" s="2" t="s">
        <x:v>445</x:v>
      </x:c>
      <x:c r="B253" s="2" t="s">
        <x:v>196</x:v>
      </x:c>
      <x:c r="C253" s="2" t="s">
        <x:v>39</x:v>
      </x:c>
      <x:c r="D253" s="2" t="s">
        <x:v>446</x:v>
      </x:c>
      <x:c r="E253" s="2" t="s">
        <x:v>447</x:v>
      </x:c>
      <x:c r="F253" s="2" t="s">
        <x:v>42</x:v>
      </x:c>
      <x:c r="G253" s="2" t="s">
        <x:v>198</x:v>
      </x:c>
      <x:c r="H253" s="2" t="s">
        <x:v>199</x:v>
      </x:c>
      <x:c r="I253" s="2" t="s">
        <x:v>196</x:v>
      </x:c>
      <x:c r="J253" s="2" t="s">
        <x:v>448</x:v>
      </x:c>
      <x:c r="K253" s="2" t="s">
        <x:v>13</x:v>
      </x:c>
      <x:c r="L253" s="2" t="s">
        <x:v>418</x:v>
      </x:c>
      <x:c r="M253" s="2">
        <x:v>3</x:v>
      </x:c>
      <x:c r="N253" s="2" t="s">
        <x:v>450</x:v>
      </x:c>
      <x:c r="O253" s="2" t="s">
        <x:v>49</x:v>
      </x:c>
      <x:c r="P253" s="2" t="s">
        <x:v>117</x:v>
      </x:c>
      <x:c r="Q253" s="2" t="s">
        <x:v>49</x:v>
      </x:c>
    </x:row>
    <x:row r="254" ht="27.600000381469727">
      <x:c r="A254" s="2" t="s">
        <x:v>445</x:v>
      </x:c>
      <x:c r="B254" s="2" t="s">
        <x:v>196</x:v>
      </x:c>
      <x:c r="C254" s="2" t="s">
        <x:v>39</x:v>
      </x:c>
      <x:c r="D254" s="2" t="s">
        <x:v>446</x:v>
      </x:c>
      <x:c r="E254" s="2" t="s">
        <x:v>447</x:v>
      </x:c>
      <x:c r="F254" s="2" t="s">
        <x:v>42</x:v>
      </x:c>
      <x:c r="G254" s="2" t="s">
        <x:v>198</x:v>
      </x:c>
      <x:c r="H254" s="2" t="s">
        <x:v>199</x:v>
      </x:c>
      <x:c r="I254" s="2" t="s">
        <x:v>196</x:v>
      </x:c>
      <x:c r="J254" s="2" t="s">
        <x:v>448</x:v>
      </x:c>
      <x:c r="K254" s="2" t="s">
        <x:v>18</x:v>
      </x:c>
      <x:c r="L254" s="2" t="s">
        <x:v>46</x:v>
      </x:c>
      <x:c r="M254" s="2">
        <x:v>2</x:v>
      </x:c>
      <x:c r="N254" s="2" t="s">
        <x:v>451</x:v>
      </x:c>
      <x:c r="O254" s="2" t="s">
        <x:v>49</x:v>
      </x:c>
      <x:c r="P254" s="2"/>
      <x:c r="Q254" s="2" t="s">
        <x:v>49</x:v>
      </x:c>
    </x:row>
    <x:row r="255" ht="27.600000381469727">
      <x:c r="A255" s="2" t="s">
        <x:v>445</x:v>
      </x:c>
      <x:c r="B255" s="2" t="s">
        <x:v>196</x:v>
      </x:c>
      <x:c r="C255" s="2" t="s">
        <x:v>39</x:v>
      </x:c>
      <x:c r="D255" s="2" t="s">
        <x:v>446</x:v>
      </x:c>
      <x:c r="E255" s="2" t="s">
        <x:v>447</x:v>
      </x:c>
      <x:c r="F255" s="2" t="s">
        <x:v>42</x:v>
      </x:c>
      <x:c r="G255" s="2" t="s">
        <x:v>198</x:v>
      </x:c>
      <x:c r="H255" s="2" t="s">
        <x:v>199</x:v>
      </x:c>
      <x:c r="I255" s="2" t="s">
        <x:v>196</x:v>
      </x:c>
      <x:c r="J255" s="2" t="s">
        <x:v>448</x:v>
      </x:c>
      <x:c r="K255" s="2" t="s">
        <x:v>12</x:v>
      </x:c>
      <x:c r="L255" s="2" t="s">
        <x:v>12</x:v>
      </x:c>
      <x:c r="M255" s="2">
        <x:v>1</x:v>
      </x:c>
      <x:c r="N255" s="2" t="s">
        <x:v>452</x:v>
      </x:c>
      <x:c r="O255" s="2" t="s">
        <x:v>49</x:v>
      </x:c>
      <x:c r="P255" s="2" t="s">
        <x:v>117</x:v>
      </x:c>
      <x:c r="Q255" s="2" t="s">
        <x:v>453</x:v>
      </x:c>
    </x:row>
    <x:row r="256" ht="27.600000381469727">
      <x:c r="A256" s="2" t="s">
        <x:v>454</x:v>
      </x:c>
      <x:c r="B256" s="2" t="s">
        <x:v>131</x:v>
      </x:c>
      <x:c r="C256" s="2" t="s">
        <x:v>455</x:v>
      </x:c>
      <x:c r="D256" s="2" t="s">
        <x:v>456</x:v>
      </x:c>
      <x:c r="E256" s="2" t="s">
        <x:v>457</x:v>
      </x:c>
      <x:c r="F256" s="2" t="s">
        <x:v>42</x:v>
      </x:c>
      <x:c r="G256" s="2" t="s">
        <x:v>71</x:v>
      </x:c>
      <x:c r="H256" s="2" t="s">
        <x:v>133</x:v>
      </x:c>
      <x:c r="I256" s="2" t="s">
        <x:v>131</x:v>
      </x:c>
      <x:c r="J256" s="2" t="s">
        <x:v>65</x:v>
      </x:c>
      <x:c r="K256" s="2" t="s">
        <x:v>15</x:v>
      </x:c>
      <x:c r="L256" s="2" t="s">
        <x:v>87</x:v>
      </x:c>
      <x:c r="M256" s="2">
        <x:v>1</x:v>
      </x:c>
      <x:c r="N256" s="2" t="s">
        <x:v>458</x:v>
      </x:c>
      <x:c r="O256" s="2"/>
      <x:c r="P256" s="2"/>
      <x:c r="Q256" s="2" t="s">
        <x:v>459</x:v>
      </x:c>
    </x:row>
    <x:row r="257" ht="27.600000381469727">
      <x:c r="A257" s="2" t="s">
        <x:v>460</x:v>
      </x:c>
      <x:c r="B257" s="2" t="s">
        <x:v>461</x:v>
      </x:c>
      <x:c r="C257" s="2" t="s">
        <x:v>39</x:v>
      </x:c>
      <x:c r="D257" s="2" t="s">
        <x:v>462</x:v>
      </x:c>
      <x:c r="E257" s="2" t="s">
        <x:v>463</x:v>
      </x:c>
      <x:c r="F257" s="2" t="s">
        <x:v>42</x:v>
      </x:c>
      <x:c r="G257" s="2" t="s">
        <x:v>159</x:v>
      </x:c>
      <x:c r="H257" s="2" t="s">
        <x:v>464</x:v>
      </x:c>
      <x:c r="I257" s="2" t="s">
        <x:v>465</x:v>
      </x:c>
      <x:c r="J257" s="2" t="s">
        <x:v>466</x:v>
      </x:c>
      <x:c r="K257" s="2" t="s">
        <x:v>15</x:v>
      </x:c>
      <x:c r="L257" s="2" t="s">
        <x:v>87</x:v>
      </x:c>
      <x:c r="M257" s="2">
        <x:v>1</x:v>
      </x:c>
      <x:c r="N257" s="2" t="s">
        <x:v>467</x:v>
      </x:c>
      <x:c r="O257" s="2"/>
      <x:c r="P257" s="2"/>
      <x:c r="Q257" s="2" t="s">
        <x:v>468</x:v>
      </x:c>
    </x:row>
    <x:row r="258" ht="27.600000381469727">
      <x:c r="A258" s="2" t="s">
        <x:v>460</x:v>
      </x:c>
      <x:c r="B258" s="2" t="s">
        <x:v>461</x:v>
      </x:c>
      <x:c r="C258" s="2" t="s">
        <x:v>39</x:v>
      </x:c>
      <x:c r="D258" s="2" t="s">
        <x:v>462</x:v>
      </x:c>
      <x:c r="E258" s="2" t="s">
        <x:v>463</x:v>
      </x:c>
      <x:c r="F258" s="2" t="s">
        <x:v>42</x:v>
      </x:c>
      <x:c r="G258" s="2" t="s">
        <x:v>159</x:v>
      </x:c>
      <x:c r="H258" s="2" t="s">
        <x:v>464</x:v>
      </x:c>
      <x:c r="I258" s="2" t="s">
        <x:v>465</x:v>
      </x:c>
      <x:c r="J258" s="2" t="s">
        <x:v>466</x:v>
      </x:c>
      <x:c r="K258" s="2" t="s">
        <x:v>15</x:v>
      </x:c>
      <x:c r="L258" s="2" t="s">
        <x:v>87</x:v>
      </x:c>
      <x:c r="M258" s="2">
        <x:v>1</x:v>
      </x:c>
      <x:c r="N258" s="2" t="s">
        <x:v>469</x:v>
      </x:c>
      <x:c r="O258" s="2"/>
      <x:c r="P258" s="2"/>
      <x:c r="Q258" s="2" t="s">
        <x:v>470</x:v>
      </x:c>
    </x:row>
    <x:row r="259" ht="27.600000381469727">
      <x:c r="A259" s="2" t="s">
        <x:v>471</x:v>
      </x:c>
      <x:c r="B259" s="2" t="s">
        <x:v>196</x:v>
      </x:c>
      <x:c r="C259" s="2" t="s">
        <x:v>39</x:v>
      </x:c>
      <x:c r="D259" s="2" t="s">
        <x:v>472</x:v>
      </x:c>
      <x:c r="E259" s="2"/>
      <x:c r="F259" s="2" t="s">
        <x:v>42</x:v>
      </x:c>
      <x:c r="G259" s="2" t="s">
        <x:v>198</x:v>
      </x:c>
      <x:c r="H259" s="2" t="s">
        <x:v>199</x:v>
      </x:c>
      <x:c r="I259" s="2" t="s">
        <x:v>196</x:v>
      </x:c>
      <x:c r="J259" s="2"/>
      <x:c r="K259" s="2" t="s">
        <x:v>15</x:v>
      </x:c>
      <x:c r="L259" s="2" t="s">
        <x:v>87</x:v>
      </x:c>
      <x:c r="M259" s="2">
        <x:v>1</x:v>
      </x:c>
      <x:c r="N259" s="2" t="s">
        <x:v>473</x:v>
      </x:c>
      <x:c r="O259" s="2"/>
      <x:c r="P259" s="2"/>
      <x:c r="Q259" s="2" t="s">
        <x:v>470</x:v>
      </x:c>
    </x:row>
    <x:row r="260" ht="27.600000381469727">
      <x:c r="A260" s="2" t="s">
        <x:v>474</x:v>
      </x:c>
      <x:c r="B260" s="2" t="s">
        <x:v>475</x:v>
      </x:c>
      <x:c r="C260" s="2" t="s">
        <x:v>39</x:v>
      </x:c>
      <x:c r="D260" s="2" t="s">
        <x:v>476</x:v>
      </x:c>
      <x:c r="E260" s="2" t="s">
        <x:v>477</x:v>
      </x:c>
      <x:c r="F260" s="2" t="s">
        <x:v>42</x:v>
      </x:c>
      <x:c r="G260" s="2" t="s">
        <x:v>71</x:v>
      </x:c>
      <x:c r="H260" s="2" t="s">
        <x:v>478</x:v>
      </x:c>
      <x:c r="I260" s="2" t="s">
        <x:v>475</x:v>
      </x:c>
      <x:c r="J260" s="2" t="s">
        <x:v>214</x:v>
      </x:c>
      <x:c r="K260" s="2" t="s">
        <x:v>15</x:v>
      </x:c>
      <x:c r="L260" s="2" t="s">
        <x:v>87</x:v>
      </x:c>
      <x:c r="M260" s="2">
        <x:v>1</x:v>
      </x:c>
      <x:c r="N260" s="2" t="s">
        <x:v>479</x:v>
      </x:c>
      <x:c r="O260" s="2"/>
      <x:c r="P260" s="2"/>
      <x:c r="Q260" s="2" t="s">
        <x:v>468</x:v>
      </x:c>
    </x:row>
    <x:row r="261" ht="27.600000381469727">
      <x:c r="A261" s="2" t="s">
        <x:v>480</x:v>
      </x:c>
      <x:c r="B261" s="2" t="s">
        <x:v>196</x:v>
      </x:c>
      <x:c r="C261" s="2" t="s">
        <x:v>39</x:v>
      </x:c>
      <x:c r="D261" s="2" t="s">
        <x:v>61</x:v>
      </x:c>
      <x:c r="E261" s="2"/>
      <x:c r="F261" s="2" t="s">
        <x:v>42</x:v>
      </x:c>
      <x:c r="G261" s="2" t="s">
        <x:v>198</x:v>
      </x:c>
      <x:c r="H261" s="2" t="s">
        <x:v>199</x:v>
      </x:c>
      <x:c r="I261" s="2" t="s">
        <x:v>196</x:v>
      </x:c>
      <x:c r="J261" s="2"/>
      <x:c r="K261" s="2" t="s">
        <x:v>15</x:v>
      </x:c>
      <x:c r="L261" s="2" t="s">
        <x:v>87</x:v>
      </x:c>
      <x:c r="M261" s="2">
        <x:v>1</x:v>
      </x:c>
      <x:c r="N261" s="2" t="s">
        <x:v>481</x:v>
      </x:c>
      <x:c r="O261" s="2"/>
      <x:c r="P261" s="2"/>
      <x:c r="Q261" s="2" t="s">
        <x:v>470</x:v>
      </x:c>
    </x:row>
    <x:row r="262" ht="27.600000381469727">
      <x:c r="A262" s="2" t="s">
        <x:v>59</x:v>
      </x:c>
      <x:c r="B262" s="2" t="s">
        <x:v>60</x:v>
      </x:c>
      <x:c r="C262" s="2" t="s">
        <x:v>39</x:v>
      </x:c>
      <x:c r="D262" s="2" t="s">
        <x:v>61</x:v>
      </x:c>
      <x:c r="E262" s="2" t="s">
        <x:v>62</x:v>
      </x:c>
      <x:c r="F262" s="2" t="s">
        <x:v>42</x:v>
      </x:c>
      <x:c r="G262" s="2" t="s">
        <x:v>56</x:v>
      </x:c>
      <x:c r="H262" s="2" t="s">
        <x:v>63</x:v>
      </x:c>
      <x:c r="I262" s="2" t="s">
        <x:v>64</x:v>
      </x:c>
      <x:c r="J262" s="2" t="s">
        <x:v>65</x:v>
      </x:c>
      <x:c r="K262" s="2" t="s">
        <x:v>15</x:v>
      </x:c>
      <x:c r="L262" s="2" t="s">
        <x:v>87</x:v>
      </x:c>
      <x:c r="M262" s="2">
        <x:v>1</x:v>
      </x:c>
      <x:c r="N262" s="2" t="s">
        <x:v>482</x:v>
      </x:c>
      <x:c r="O262" s="2"/>
      <x:c r="P262" s="2"/>
      <x:c r="Q262" s="2" t="s">
        <x:v>470</x:v>
      </x:c>
    </x:row>
    <x:row r="263" ht="27.600000381469727">
      <x:c r="A263" s="2" t="s">
        <x:v>139</x:v>
      </x:c>
      <x:c r="B263" s="2" t="s">
        <x:v>140</x:v>
      </x:c>
      <x:c r="C263" s="2" t="s">
        <x:v>39</x:v>
      </x:c>
      <x:c r="D263" s="2" t="s">
        <x:v>141</x:v>
      </x:c>
      <x:c r="E263" s="2" t="s">
        <x:v>142</x:v>
      </x:c>
      <x:c r="F263" s="2" t="s">
        <x:v>42</x:v>
      </x:c>
      <x:c r="G263" s="2" t="s">
        <x:v>143</x:v>
      </x:c>
      <x:c r="H263" s="2" t="s">
        <x:v>144</x:v>
      </x:c>
      <x:c r="I263" s="2" t="s">
        <x:v>140</x:v>
      </x:c>
      <x:c r="J263" s="2" t="s">
        <x:v>45</x:v>
      </x:c>
      <x:c r="K263" s="2" t="s">
        <x:v>15</x:v>
      </x:c>
      <x:c r="L263" s="2" t="s">
        <x:v>87</x:v>
      </x:c>
      <x:c r="M263" s="2">
        <x:v>1</x:v>
      </x:c>
      <x:c r="N263" s="2" t="s">
        <x:v>483</x:v>
      </x:c>
      <x:c r="O263" s="2"/>
      <x:c r="P263" s="2"/>
      <x:c r="Q263" s="2" t="s">
        <x:v>484</x:v>
      </x:c>
    </x:row>
    <x:row r="264" ht="27.600000381469727">
      <x:c r="A264" s="2" t="s">
        <x:v>155</x:v>
      </x:c>
      <x:c r="B264" s="2" t="s">
        <x:v>156</x:v>
      </x:c>
      <x:c r="C264" s="2" t="s">
        <x:v>39</x:v>
      </x:c>
      <x:c r="D264" s="2" t="s">
        <x:v>157</x:v>
      </x:c>
      <x:c r="E264" s="2" t="s">
        <x:v>158</x:v>
      </x:c>
      <x:c r="F264" s="2" t="s">
        <x:v>42</x:v>
      </x:c>
      <x:c r="G264" s="2" t="s">
        <x:v>159</x:v>
      </x:c>
      <x:c r="H264" s="2" t="s">
        <x:v>160</x:v>
      </x:c>
      <x:c r="I264" s="2" t="s">
        <x:v>156</x:v>
      </x:c>
      <x:c r="J264" s="2" t="s">
        <x:v>65</x:v>
      </x:c>
      <x:c r="K264" s="2" t="s">
        <x:v>15</x:v>
      </x:c>
      <x:c r="L264" s="2" t="s">
        <x:v>87</x:v>
      </x:c>
      <x:c r="M264" s="2">
        <x:v>1</x:v>
      </x:c>
      <x:c r="N264" s="2" t="s">
        <x:v>485</x:v>
      </x:c>
      <x:c r="O264" s="2"/>
      <x:c r="P264" s="2"/>
      <x:c r="Q264" s="2" t="s">
        <x:v>468</x:v>
      </x:c>
    </x:row>
    <x:row r="265" ht="27.600000381469727">
      <x:c r="A265" s="2" t="s">
        <x:v>486</x:v>
      </x:c>
      <x:c r="B265" s="2" t="s">
        <x:v>487</x:v>
      </x:c>
      <x:c r="C265" s="2" t="s">
        <x:v>39</x:v>
      </x:c>
      <x:c r="D265" s="2" t="s">
        <x:v>488</x:v>
      </x:c>
      <x:c r="E265" s="2"/>
      <x:c r="F265" s="2" t="s">
        <x:v>42</x:v>
      </x:c>
      <x:c r="G265" s="2" t="s">
        <x:v>43</x:v>
      </x:c>
      <x:c r="H265" s="2" t="s">
        <x:v>489</x:v>
      </x:c>
      <x:c r="I265" s="2" t="s">
        <x:v>487</x:v>
      </x:c>
      <x:c r="J265" s="2" t="s">
        <x:v>45</x:v>
      </x:c>
      <x:c r="K265" s="2" t="s">
        <x:v>15</x:v>
      </x:c>
      <x:c r="L265" s="2" t="s">
        <x:v>87</x:v>
      </x:c>
      <x:c r="M265" s="2">
        <x:v>1</x:v>
      </x:c>
      <x:c r="N265" s="2" t="s">
        <x:v>490</x:v>
      </x:c>
      <x:c r="O265" s="2"/>
      <x:c r="P265" s="2"/>
      <x:c r="Q265" s="2" t="s">
        <x:v>459</x:v>
      </x:c>
    </x:row>
    <x:row r="266" ht="27.600000381469727">
      <x:c r="A266" s="2" t="s">
        <x:v>231</x:v>
      </x:c>
      <x:c r="B266" s="2" t="s">
        <x:v>232</x:v>
      </x:c>
      <x:c r="C266" s="2" t="s">
        <x:v>39</x:v>
      </x:c>
      <x:c r="D266" s="2" t="s">
        <x:v>233</x:v>
      </x:c>
      <x:c r="E266" s="2" t="s">
        <x:v>234</x:v>
      </x:c>
      <x:c r="F266" s="2" t="s">
        <x:v>42</x:v>
      </x:c>
      <x:c r="G266" s="2" t="s">
        <x:v>143</x:v>
      </x:c>
      <x:c r="H266" s="2" t="s">
        <x:v>235</x:v>
      </x:c>
      <x:c r="I266" s="2" t="s">
        <x:v>232</x:v>
      </x:c>
      <x:c r="J266" s="2" t="s">
        <x:v>65</x:v>
      </x:c>
      <x:c r="K266" s="2" t="s">
        <x:v>15</x:v>
      </x:c>
      <x:c r="L266" s="2" t="s">
        <x:v>87</x:v>
      </x:c>
      <x:c r="M266" s="2">
        <x:v>1</x:v>
      </x:c>
      <x:c r="N266" s="2" t="s">
        <x:v>491</x:v>
      </x:c>
      <x:c r="O266" s="2"/>
      <x:c r="P266" s="2"/>
      <x:c r="Q266" s="2" t="s">
        <x:v>492</x:v>
      </x:c>
    </x:row>
    <x:row r="267" ht="27.600000381469727">
      <x:c r="A267" s="2" t="s">
        <x:v>423</x:v>
      </x:c>
      <x:c r="B267" s="2" t="s">
        <x:v>424</x:v>
      </x:c>
      <x:c r="C267" s="2" t="s">
        <x:v>39</x:v>
      </x:c>
      <x:c r="D267" s="2" t="s">
        <x:v>425</x:v>
      </x:c>
      <x:c r="E267" s="2" t="s">
        <x:v>426</x:v>
      </x:c>
      <x:c r="F267" s="2" t="s">
        <x:v>42</x:v>
      </x:c>
      <x:c r="G267" s="2" t="s">
        <x:v>198</x:v>
      </x:c>
      <x:c r="H267" s="2" t="s">
        <x:v>427</x:v>
      </x:c>
      <x:c r="I267" s="2" t="s">
        <x:v>424</x:v>
      </x:c>
      <x:c r="J267" s="2" t="s">
        <x:v>45</x:v>
      </x:c>
      <x:c r="K267" s="2" t="s">
        <x:v>15</x:v>
      </x:c>
      <x:c r="L267" s="2" t="s">
        <x:v>87</x:v>
      </x:c>
      <x:c r="M267" s="2">
        <x:v>1</x:v>
      </x:c>
      <x:c r="N267" s="2" t="s">
        <x:v>493</x:v>
      </x:c>
      <x:c r="O267" s="2"/>
      <x:c r="P267" s="2"/>
      <x:c r="Q267" s="2" t="s">
        <x:v>459</x:v>
      </x:c>
    </x:row>
    <x:row r="268" ht="27.600000381469727">
      <x:c r="A268" s="2" t="s">
        <x:v>423</x:v>
      </x:c>
      <x:c r="B268" s="2" t="s">
        <x:v>424</x:v>
      </x:c>
      <x:c r="C268" s="2" t="s">
        <x:v>39</x:v>
      </x:c>
      <x:c r="D268" s="2" t="s">
        <x:v>425</x:v>
      </x:c>
      <x:c r="E268" s="2" t="s">
        <x:v>426</x:v>
      </x:c>
      <x:c r="F268" s="2" t="s">
        <x:v>42</x:v>
      </x:c>
      <x:c r="G268" s="2" t="s">
        <x:v>198</x:v>
      </x:c>
      <x:c r="H268" s="2" t="s">
        <x:v>427</x:v>
      </x:c>
      <x:c r="I268" s="2" t="s">
        <x:v>424</x:v>
      </x:c>
      <x:c r="J268" s="2" t="s">
        <x:v>45</x:v>
      </x:c>
      <x:c r="K268" s="2" t="s">
        <x:v>15</x:v>
      </x:c>
      <x:c r="L268" s="2" t="s">
        <x:v>87</x:v>
      </x:c>
      <x:c r="M268" s="2">
        <x:v>1</x:v>
      </x:c>
      <x:c r="N268" s="2" t="s">
        <x:v>494</x:v>
      </x:c>
      <x:c r="O268" s="2"/>
      <x:c r="P268" s="2"/>
      <x:c r="Q268" s="2" t="s">
        <x:v>495</x:v>
      </x:c>
    </x:row>
    <x:row r="269" ht="27.600000381469727">
      <x:c r="A269" s="2" t="s">
        <x:v>496</x:v>
      </x:c>
      <x:c r="B269" s="2" t="s">
        <x:v>497</x:v>
      </x:c>
      <x:c r="C269" s="2" t="s">
        <x:v>443</x:v>
      </x:c>
      <x:c r="D269" s="2" t="s">
        <x:v>498</x:v>
      </x:c>
      <x:c r="E269" s="2" t="s">
        <x:v>499</x:v>
      </x:c>
      <x:c r="F269" s="2"/>
      <x:c r="G269" s="2" t="s">
        <x:v>43</x:v>
      </x:c>
      <x:c r="H269" s="2" t="s">
        <x:v>500</x:v>
      </x:c>
      <x:c r="I269" s="2" t="s">
        <x:v>497</x:v>
      </x:c>
      <x:c r="J269" s="2" t="s">
        <x:v>501</x:v>
      </x:c>
      <x:c r="K269" s="2" t="s">
        <x:v>15</x:v>
      </x:c>
      <x:c r="L269" s="2" t="s">
        <x:v>87</x:v>
      </x:c>
      <x:c r="M269" s="2">
        <x:v>1</x:v>
      </x:c>
      <x:c r="N269" s="2" t="s">
        <x:v>502</x:v>
      </x:c>
      <x:c r="O269" s="2"/>
      <x:c r="P269" s="2"/>
      <x:c r="Q269" s="2" t="s">
        <x:v>503</x:v>
      </x:c>
    </x:row>
    <x:row r="270" ht="27.600000381469727">
      <x:c r="A270" s="2" t="s">
        <x:v>454</x:v>
      </x:c>
      <x:c r="B270" s="2" t="s">
        <x:v>131</x:v>
      </x:c>
      <x:c r="C270" s="2" t="s">
        <x:v>455</x:v>
      </x:c>
      <x:c r="D270" s="2" t="s">
        <x:v>456</x:v>
      </x:c>
      <x:c r="E270" s="2" t="s">
        <x:v>457</x:v>
      </x:c>
      <x:c r="F270" s="2" t="s">
        <x:v>42</x:v>
      </x:c>
      <x:c r="G270" s="2" t="s">
        <x:v>71</x:v>
      </x:c>
      <x:c r="H270" s="2" t="s">
        <x:v>133</x:v>
      </x:c>
      <x:c r="I270" s="2" t="s">
        <x:v>131</x:v>
      </x:c>
      <x:c r="J270" s="2" t="s">
        <x:v>65</x:v>
      </x:c>
      <x:c r="K270" s="2" t="s">
        <x:v>14</x:v>
      </x:c>
      <x:c r="L270" s="2" t="s">
        <x:v>504</x:v>
      </x:c>
      <x:c r="M270" s="2">
        <x:v>30</x:v>
      </x:c>
      <x:c r="N270" s="2" t="s">
        <x:v>505</x:v>
      </x:c>
      <x:c r="O270" s="2"/>
      <x:c r="P270" s="2"/>
      <x:c r="Q270" s="2" t="s">
        <x:v>506</x:v>
      </x:c>
    </x:row>
    <x:row r="271" ht="27.600000381469727">
      <x:c r="A271" s="2" t="s">
        <x:v>460</x:v>
      </x:c>
      <x:c r="B271" s="2" t="s">
        <x:v>461</x:v>
      </x:c>
      <x:c r="C271" s="2" t="s">
        <x:v>39</x:v>
      </x:c>
      <x:c r="D271" s="2" t="s">
        <x:v>462</x:v>
      </x:c>
      <x:c r="E271" s="2" t="s">
        <x:v>463</x:v>
      </x:c>
      <x:c r="F271" s="2" t="s">
        <x:v>42</x:v>
      </x:c>
      <x:c r="G271" s="2" t="s">
        <x:v>159</x:v>
      </x:c>
      <x:c r="H271" s="2" t="s">
        <x:v>464</x:v>
      </x:c>
      <x:c r="I271" s="2" t="s">
        <x:v>465</x:v>
      </x:c>
      <x:c r="J271" s="2" t="s">
        <x:v>466</x:v>
      </x:c>
      <x:c r="K271" s="2" t="s">
        <x:v>14</x:v>
      </x:c>
      <x:c r="L271" s="2" t="s">
        <x:v>504</x:v>
      </x:c>
      <x:c r="M271" s="2">
        <x:v>30</x:v>
      </x:c>
      <x:c r="N271" s="2" t="s">
        <x:v>507</x:v>
      </x:c>
      <x:c r="O271" s="2"/>
      <x:c r="P271" s="2"/>
      <x:c r="Q271" s="2" t="s">
        <x:v>508</x:v>
      </x:c>
    </x:row>
    <x:row r="272" ht="27.600000381469727">
      <x:c r="A272" s="2" t="s">
        <x:v>460</x:v>
      </x:c>
      <x:c r="B272" s="2" t="s">
        <x:v>461</x:v>
      </x:c>
      <x:c r="C272" s="2" t="s">
        <x:v>39</x:v>
      </x:c>
      <x:c r="D272" s="2" t="s">
        <x:v>462</x:v>
      </x:c>
      <x:c r="E272" s="2" t="s">
        <x:v>463</x:v>
      </x:c>
      <x:c r="F272" s="2" t="s">
        <x:v>42</x:v>
      </x:c>
      <x:c r="G272" s="2" t="s">
        <x:v>159</x:v>
      </x:c>
      <x:c r="H272" s="2" t="s">
        <x:v>464</x:v>
      </x:c>
      <x:c r="I272" s="2" t="s">
        <x:v>465</x:v>
      </x:c>
      <x:c r="J272" s="2" t="s">
        <x:v>466</x:v>
      </x:c>
      <x:c r="K272" s="2" t="s">
        <x:v>14</x:v>
      </x:c>
      <x:c r="L272" s="2" t="s">
        <x:v>509</x:v>
      </x:c>
      <x:c r="M272" s="2">
        <x:v>50</x:v>
      </x:c>
      <x:c r="N272" s="2" t="s">
        <x:v>510</x:v>
      </x:c>
      <x:c r="O272" s="2"/>
      <x:c r="P272" s="2"/>
      <x:c r="Q272" s="2" t="s">
        <x:v>511</x:v>
      </x:c>
    </x:row>
    <x:row r="273" ht="41.400001525878906">
      <x:c r="A273" s="2" t="s">
        <x:v>474</x:v>
      </x:c>
      <x:c r="B273" s="2" t="s">
        <x:v>475</x:v>
      </x:c>
      <x:c r="C273" s="2" t="s">
        <x:v>39</x:v>
      </x:c>
      <x:c r="D273" s="2" t="s">
        <x:v>476</x:v>
      </x:c>
      <x:c r="E273" s="2" t="s">
        <x:v>477</x:v>
      </x:c>
      <x:c r="F273" s="2" t="s">
        <x:v>42</x:v>
      </x:c>
      <x:c r="G273" s="2" t="s">
        <x:v>71</x:v>
      </x:c>
      <x:c r="H273" s="2" t="s">
        <x:v>478</x:v>
      </x:c>
      <x:c r="I273" s="2" t="s">
        <x:v>475</x:v>
      </x:c>
      <x:c r="J273" s="2" t="s">
        <x:v>214</x:v>
      </x:c>
      <x:c r="K273" s="2" t="s">
        <x:v>14</x:v>
      </x:c>
      <x:c r="L273" s="2" t="s">
        <x:v>509</x:v>
      </x:c>
      <x:c r="M273" s="2">
        <x:v>55</x:v>
      </x:c>
      <x:c r="N273" s="2" t="s">
        <x:v>512</x:v>
      </x:c>
      <x:c r="O273" s="2"/>
      <x:c r="P273" s="2"/>
      <x:c r="Q273" s="2" t="s">
        <x:v>513</x:v>
      </x:c>
    </x:row>
    <x:row r="274" ht="27.600000381469727">
      <x:c r="A274" s="2" t="s">
        <x:v>59</x:v>
      </x:c>
      <x:c r="B274" s="2" t="s">
        <x:v>60</x:v>
      </x:c>
      <x:c r="C274" s="2" t="s">
        <x:v>39</x:v>
      </x:c>
      <x:c r="D274" s="2" t="s">
        <x:v>61</x:v>
      </x:c>
      <x:c r="E274" s="2" t="s">
        <x:v>62</x:v>
      </x:c>
      <x:c r="F274" s="2" t="s">
        <x:v>42</x:v>
      </x:c>
      <x:c r="G274" s="2" t="s">
        <x:v>56</x:v>
      </x:c>
      <x:c r="H274" s="2" t="s">
        <x:v>63</x:v>
      </x:c>
      <x:c r="I274" s="2" t="s">
        <x:v>64</x:v>
      </x:c>
      <x:c r="J274" s="2" t="s">
        <x:v>65</x:v>
      </x:c>
      <x:c r="K274" s="2" t="s">
        <x:v>14</x:v>
      </x:c>
      <x:c r="L274" s="2" t="s">
        <x:v>504</x:v>
      </x:c>
      <x:c r="M274" s="2">
        <x:v>3</x:v>
      </x:c>
      <x:c r="N274" s="2" t="s">
        <x:v>514</x:v>
      </x:c>
      <x:c r="O274" s="2"/>
      <x:c r="P274" s="2"/>
      <x:c r="Q274" s="2" t="s">
        <x:v>515</x:v>
      </x:c>
    </x:row>
    <x:row r="275" ht="27.600000381469727">
      <x:c r="A275" s="2" t="s">
        <x:v>80</x:v>
      </x:c>
      <x:c r="B275" s="2" t="s">
        <x:v>60</x:v>
      </x:c>
      <x:c r="C275" s="2" t="s">
        <x:v>39</x:v>
      </x:c>
      <x:c r="D275" s="2" t="s">
        <x:v>81</x:v>
      </x:c>
      <x:c r="E275" s="2" t="s">
        <x:v>82</x:v>
      </x:c>
      <x:c r="F275" s="2" t="s">
        <x:v>42</x:v>
      </x:c>
      <x:c r="G275" s="2" t="s">
        <x:v>56</x:v>
      </x:c>
      <x:c r="H275" s="2" t="s">
        <x:v>63</x:v>
      </x:c>
      <x:c r="I275" s="2" t="s">
        <x:v>60</x:v>
      </x:c>
      <x:c r="J275" s="2" t="s">
        <x:v>45</x:v>
      </x:c>
      <x:c r="K275" s="2" t="s">
        <x:v>14</x:v>
      </x:c>
      <x:c r="L275" s="2" t="s">
        <x:v>504</x:v>
      </x:c>
      <x:c r="M275" s="2">
        <x:v>35</x:v>
      </x:c>
      <x:c r="N275" s="2" t="s">
        <x:v>516</x:v>
      </x:c>
      <x:c r="O275" s="2"/>
      <x:c r="P275" s="2"/>
      <x:c r="Q275" s="2" t="s">
        <x:v>517</x:v>
      </x:c>
    </x:row>
    <x:row r="276" ht="27.600000381469727">
      <x:c r="A276" s="2" t="s">
        <x:v>486</x:v>
      </x:c>
      <x:c r="B276" s="2" t="s">
        <x:v>487</x:v>
      </x:c>
      <x:c r="C276" s="2" t="s">
        <x:v>39</x:v>
      </x:c>
      <x:c r="D276" s="2" t="s">
        <x:v>488</x:v>
      </x:c>
      <x:c r="E276" s="2"/>
      <x:c r="F276" s="2" t="s">
        <x:v>42</x:v>
      </x:c>
      <x:c r="G276" s="2" t="s">
        <x:v>43</x:v>
      </x:c>
      <x:c r="H276" s="2" t="s">
        <x:v>489</x:v>
      </x:c>
      <x:c r="I276" s="2" t="s">
        <x:v>487</x:v>
      </x:c>
      <x:c r="J276" s="2" t="s">
        <x:v>45</x:v>
      </x:c>
      <x:c r="K276" s="2" t="s">
        <x:v>14</x:v>
      </x:c>
      <x:c r="L276" s="2" t="s">
        <x:v>504</x:v>
      </x:c>
      <x:c r="M276" s="2">
        <x:v>25</x:v>
      </x:c>
      <x:c r="N276" s="2" t="s">
        <x:v>518</x:v>
      </x:c>
      <x:c r="O276" s="2"/>
      <x:c r="P276" s="2"/>
      <x:c r="Q276" s="2" t="s">
        <x:v>519</x:v>
      </x:c>
    </x:row>
    <x:row r="277" ht="27.600000381469727">
      <x:c r="A277" s="2" t="s">
        <x:v>486</x:v>
      </x:c>
      <x:c r="B277" s="2" t="s">
        <x:v>487</x:v>
      </x:c>
      <x:c r="C277" s="2" t="s">
        <x:v>39</x:v>
      </x:c>
      <x:c r="D277" s="2" t="s">
        <x:v>488</x:v>
      </x:c>
      <x:c r="E277" s="2"/>
      <x:c r="F277" s="2" t="s">
        <x:v>42</x:v>
      </x:c>
      <x:c r="G277" s="2" t="s">
        <x:v>43</x:v>
      </x:c>
      <x:c r="H277" s="2" t="s">
        <x:v>489</x:v>
      </x:c>
      <x:c r="I277" s="2" t="s">
        <x:v>487</x:v>
      </x:c>
      <x:c r="J277" s="2" t="s">
        <x:v>45</x:v>
      </x:c>
      <x:c r="K277" s="2" t="s">
        <x:v>14</x:v>
      </x:c>
      <x:c r="L277" s="2" t="s">
        <x:v>509</x:v>
      </x:c>
      <x:c r="M277" s="2">
        <x:v>6</x:v>
      </x:c>
      <x:c r="N277" s="2" t="s">
        <x:v>520</x:v>
      </x:c>
      <x:c r="O277" s="2"/>
      <x:c r="P277" s="2"/>
      <x:c r="Q277" s="2" t="s">
        <x:v>521</x:v>
      </x:c>
    </x:row>
    <x:row r="278" ht="27.600000381469727">
      <x:c r="A278" s="2" t="s">
        <x:v>486</x:v>
      </x:c>
      <x:c r="B278" s="2" t="s">
        <x:v>487</x:v>
      </x:c>
      <x:c r="C278" s="2" t="s">
        <x:v>39</x:v>
      </x:c>
      <x:c r="D278" s="2" t="s">
        <x:v>488</x:v>
      </x:c>
      <x:c r="E278" s="2"/>
      <x:c r="F278" s="2" t="s">
        <x:v>42</x:v>
      </x:c>
      <x:c r="G278" s="2" t="s">
        <x:v>43</x:v>
      </x:c>
      <x:c r="H278" s="2" t="s">
        <x:v>489</x:v>
      </x:c>
      <x:c r="I278" s="2" t="s">
        <x:v>487</x:v>
      </x:c>
      <x:c r="J278" s="2" t="s">
        <x:v>45</x:v>
      </x:c>
      <x:c r="K278" s="2" t="s">
        <x:v>14</x:v>
      </x:c>
      <x:c r="L278" s="2" t="s">
        <x:v>509</x:v>
      </x:c>
      <x:c r="M278" s="2">
        <x:v>10</x:v>
      </x:c>
      <x:c r="N278" s="2" t="s">
        <x:v>522</x:v>
      </x:c>
      <x:c r="O278" s="2"/>
      <x:c r="P278" s="2"/>
      <x:c r="Q278" s="2" t="s">
        <x:v>521</x:v>
      </x:c>
    </x:row>
    <x:row r="279" ht="27.600000381469727">
      <x:c r="A279" s="2" t="s">
        <x:v>170</x:v>
      </x:c>
      <x:c r="B279" s="2" t="s">
        <x:v>171</x:v>
      </x:c>
      <x:c r="C279" s="2" t="s">
        <x:v>39</x:v>
      </x:c>
      <x:c r="D279" s="2" t="s">
        <x:v>172</x:v>
      </x:c>
      <x:c r="E279" s="2" t="s">
        <x:v>173</x:v>
      </x:c>
      <x:c r="F279" s="2" t="s">
        <x:v>42</x:v>
      </x:c>
      <x:c r="G279" s="2" t="s">
        <x:v>71</x:v>
      </x:c>
      <x:c r="H279" s="2" t="s">
        <x:v>174</x:v>
      </x:c>
      <x:c r="I279" s="2" t="s">
        <x:v>171</x:v>
      </x:c>
      <x:c r="J279" s="2" t="s">
        <x:v>175</x:v>
      </x:c>
      <x:c r="K279" s="2" t="s">
        <x:v>14</x:v>
      </x:c>
      <x:c r="L279" s="2" t="s">
        <x:v>504</x:v>
      </x:c>
      <x:c r="M279" s="2">
        <x:v>20</x:v>
      </x:c>
      <x:c r="N279" s="2" t="s">
        <x:v>523</x:v>
      </x:c>
      <x:c r="O279" s="2"/>
      <x:c r="P279" s="2"/>
      <x:c r="Q279" s="2" t="s">
        <x:v>524</x:v>
      </x:c>
    </x:row>
    <x:row r="280" ht="27.600000381469727">
      <x:c r="A280" s="2" t="s">
        <x:v>178</x:v>
      </x:c>
      <x:c r="B280" s="2" t="s">
        <x:v>179</x:v>
      </x:c>
      <x:c r="C280" s="2" t="s">
        <x:v>39</x:v>
      </x:c>
      <x:c r="D280" s="2" t="s">
        <x:v>172</x:v>
      </x:c>
      <x:c r="E280" s="2" t="s">
        <x:v>173</x:v>
      </x:c>
      <x:c r="F280" s="2" t="s">
        <x:v>42</x:v>
      </x:c>
      <x:c r="G280" s="2" t="s">
        <x:v>71</x:v>
      </x:c>
      <x:c r="H280" s="2" t="s">
        <x:v>180</x:v>
      </x:c>
      <x:c r="I280" s="2" t="s">
        <x:v>179</x:v>
      </x:c>
      <x:c r="J280" s="2" t="s">
        <x:v>65</x:v>
      </x:c>
      <x:c r="K280" s="2" t="s">
        <x:v>14</x:v>
      </x:c>
      <x:c r="L280" s="2" t="s">
        <x:v>509</x:v>
      </x:c>
      <x:c r="M280" s="2">
        <x:v>3</x:v>
      </x:c>
      <x:c r="N280" s="2" t="s">
        <x:v>525</x:v>
      </x:c>
      <x:c r="O280" s="2"/>
      <x:c r="P280" s="2"/>
      <x:c r="Q280" s="2" t="s">
        <x:v>526</x:v>
      </x:c>
    </x:row>
    <x:row r="281" ht="27.600000381469727">
      <x:c r="A281" s="2" t="s">
        <x:v>178</x:v>
      </x:c>
      <x:c r="B281" s="2" t="s">
        <x:v>179</x:v>
      </x:c>
      <x:c r="C281" s="2" t="s">
        <x:v>39</x:v>
      </x:c>
      <x:c r="D281" s="2" t="s">
        <x:v>172</x:v>
      </x:c>
      <x:c r="E281" s="2" t="s">
        <x:v>173</x:v>
      </x:c>
      <x:c r="F281" s="2" t="s">
        <x:v>42</x:v>
      </x:c>
      <x:c r="G281" s="2" t="s">
        <x:v>71</x:v>
      </x:c>
      <x:c r="H281" s="2" t="s">
        <x:v>180</x:v>
      </x:c>
      <x:c r="I281" s="2" t="s">
        <x:v>179</x:v>
      </x:c>
      <x:c r="J281" s="2" t="s">
        <x:v>65</x:v>
      </x:c>
      <x:c r="K281" s="2" t="s">
        <x:v>14</x:v>
      </x:c>
      <x:c r="L281" s="2" t="s">
        <x:v>509</x:v>
      </x:c>
      <x:c r="M281" s="2">
        <x:v>4</x:v>
      </x:c>
      <x:c r="N281" s="2" t="s">
        <x:v>527</x:v>
      </x:c>
      <x:c r="O281" s="2"/>
      <x:c r="P281" s="2"/>
      <x:c r="Q281" s="2" t="s">
        <x:v>528</x:v>
      </x:c>
    </x:row>
    <x:row r="282" ht="27.600000381469727">
      <x:c r="A282" s="2" t="s">
        <x:v>178</x:v>
      </x:c>
      <x:c r="B282" s="2" t="s">
        <x:v>179</x:v>
      </x:c>
      <x:c r="C282" s="2" t="s">
        <x:v>39</x:v>
      </x:c>
      <x:c r="D282" s="2" t="s">
        <x:v>172</x:v>
      </x:c>
      <x:c r="E282" s="2" t="s">
        <x:v>173</x:v>
      </x:c>
      <x:c r="F282" s="2" t="s">
        <x:v>42</x:v>
      </x:c>
      <x:c r="G282" s="2" t="s">
        <x:v>71</x:v>
      </x:c>
      <x:c r="H282" s="2" t="s">
        <x:v>180</x:v>
      </x:c>
      <x:c r="I282" s="2" t="s">
        <x:v>179</x:v>
      </x:c>
      <x:c r="J282" s="2" t="s">
        <x:v>65</x:v>
      </x:c>
      <x:c r="K282" s="2" t="s">
        <x:v>14</x:v>
      </x:c>
      <x:c r="L282" s="2" t="s">
        <x:v>509</x:v>
      </x:c>
      <x:c r="M282" s="2">
        <x:v>2</x:v>
      </x:c>
      <x:c r="N282" s="2" t="s">
        <x:v>529</x:v>
      </x:c>
      <x:c r="O282" s="2"/>
      <x:c r="P282" s="2"/>
      <x:c r="Q282" s="2" t="s">
        <x:v>530</x:v>
      </x:c>
    </x:row>
    <x:row r="283" ht="27.600000381469727">
      <x:c r="A283" s="2" t="s">
        <x:v>178</x:v>
      </x:c>
      <x:c r="B283" s="2" t="s">
        <x:v>179</x:v>
      </x:c>
      <x:c r="C283" s="2" t="s">
        <x:v>39</x:v>
      </x:c>
      <x:c r="D283" s="2" t="s">
        <x:v>172</x:v>
      </x:c>
      <x:c r="E283" s="2" t="s">
        <x:v>173</x:v>
      </x:c>
      <x:c r="F283" s="2" t="s">
        <x:v>42</x:v>
      </x:c>
      <x:c r="G283" s="2" t="s">
        <x:v>71</x:v>
      </x:c>
      <x:c r="H283" s="2" t="s">
        <x:v>180</x:v>
      </x:c>
      <x:c r="I283" s="2" t="s">
        <x:v>179</x:v>
      </x:c>
      <x:c r="J283" s="2" t="s">
        <x:v>65</x:v>
      </x:c>
      <x:c r="K283" s="2" t="s">
        <x:v>14</x:v>
      </x:c>
      <x:c r="L283" s="2" t="s">
        <x:v>509</x:v>
      </x:c>
      <x:c r="M283" s="2">
        <x:v>2</x:v>
      </x:c>
      <x:c r="N283" s="2" t="s">
        <x:v>531</x:v>
      </x:c>
      <x:c r="O283" s="2"/>
      <x:c r="P283" s="2"/>
      <x:c r="Q283" s="2" t="s">
        <x:v>528</x:v>
      </x:c>
    </x:row>
    <x:row r="284" ht="27.600000381469727">
      <x:c r="A284" s="2" t="s">
        <x:v>178</x:v>
      </x:c>
      <x:c r="B284" s="2" t="s">
        <x:v>179</x:v>
      </x:c>
      <x:c r="C284" s="2" t="s">
        <x:v>39</x:v>
      </x:c>
      <x:c r="D284" s="2" t="s">
        <x:v>172</x:v>
      </x:c>
      <x:c r="E284" s="2" t="s">
        <x:v>173</x:v>
      </x:c>
      <x:c r="F284" s="2" t="s">
        <x:v>42</x:v>
      </x:c>
      <x:c r="G284" s="2" t="s">
        <x:v>71</x:v>
      </x:c>
      <x:c r="H284" s="2" t="s">
        <x:v>180</x:v>
      </x:c>
      <x:c r="I284" s="2" t="s">
        <x:v>179</x:v>
      </x:c>
      <x:c r="J284" s="2" t="s">
        <x:v>65</x:v>
      </x:c>
      <x:c r="K284" s="2" t="s">
        <x:v>14</x:v>
      </x:c>
      <x:c r="L284" s="2" t="s">
        <x:v>509</x:v>
      </x:c>
      <x:c r="M284" s="2">
        <x:v>2</x:v>
      </x:c>
      <x:c r="N284" s="2" t="s">
        <x:v>532</x:v>
      </x:c>
      <x:c r="O284" s="2"/>
      <x:c r="P284" s="2"/>
      <x:c r="Q284" s="2" t="s">
        <x:v>528</x:v>
      </x:c>
    </x:row>
    <x:row r="285" ht="27.600000381469727">
      <x:c r="A285" s="2" t="s">
        <x:v>178</x:v>
      </x:c>
      <x:c r="B285" s="2" t="s">
        <x:v>179</x:v>
      </x:c>
      <x:c r="C285" s="2" t="s">
        <x:v>39</x:v>
      </x:c>
      <x:c r="D285" s="2" t="s">
        <x:v>172</x:v>
      </x:c>
      <x:c r="E285" s="2" t="s">
        <x:v>173</x:v>
      </x:c>
      <x:c r="F285" s="2" t="s">
        <x:v>42</x:v>
      </x:c>
      <x:c r="G285" s="2" t="s">
        <x:v>71</x:v>
      </x:c>
      <x:c r="H285" s="2" t="s">
        <x:v>180</x:v>
      </x:c>
      <x:c r="I285" s="2" t="s">
        <x:v>179</x:v>
      </x:c>
      <x:c r="J285" s="2" t="s">
        <x:v>65</x:v>
      </x:c>
      <x:c r="K285" s="2" t="s">
        <x:v>14</x:v>
      </x:c>
      <x:c r="L285" s="2" t="s">
        <x:v>509</x:v>
      </x:c>
      <x:c r="M285" s="2">
        <x:v>2</x:v>
      </x:c>
      <x:c r="N285" s="2" t="s">
        <x:v>533</x:v>
      </x:c>
      <x:c r="O285" s="2"/>
      <x:c r="P285" s="2"/>
      <x:c r="Q285" s="2" t="s">
        <x:v>528</x:v>
      </x:c>
    </x:row>
    <x:row r="286" ht="27.600000381469727">
      <x:c r="A286" s="2" t="s">
        <x:v>178</x:v>
      </x:c>
      <x:c r="B286" s="2" t="s">
        <x:v>179</x:v>
      </x:c>
      <x:c r="C286" s="2" t="s">
        <x:v>39</x:v>
      </x:c>
      <x:c r="D286" s="2" t="s">
        <x:v>172</x:v>
      </x:c>
      <x:c r="E286" s="2" t="s">
        <x:v>173</x:v>
      </x:c>
      <x:c r="F286" s="2" t="s">
        <x:v>42</x:v>
      </x:c>
      <x:c r="G286" s="2" t="s">
        <x:v>71</x:v>
      </x:c>
      <x:c r="H286" s="2" t="s">
        <x:v>180</x:v>
      </x:c>
      <x:c r="I286" s="2" t="s">
        <x:v>179</x:v>
      </x:c>
      <x:c r="J286" s="2" t="s">
        <x:v>65</x:v>
      </x:c>
      <x:c r="K286" s="2" t="s">
        <x:v>14</x:v>
      </x:c>
      <x:c r="L286" s="2" t="s">
        <x:v>509</x:v>
      </x:c>
      <x:c r="M286" s="2">
        <x:v>5</x:v>
      </x:c>
      <x:c r="N286" s="2" t="s">
        <x:v>534</x:v>
      </x:c>
      <x:c r="O286" s="2"/>
      <x:c r="P286" s="2"/>
      <x:c r="Q286" s="2" t="s">
        <x:v>528</x:v>
      </x:c>
    </x:row>
    <x:row r="287" ht="27.600000381469727">
      <x:c r="A287" s="2" t="s">
        <x:v>178</x:v>
      </x:c>
      <x:c r="B287" s="2" t="s">
        <x:v>179</x:v>
      </x:c>
      <x:c r="C287" s="2" t="s">
        <x:v>39</x:v>
      </x:c>
      <x:c r="D287" s="2" t="s">
        <x:v>172</x:v>
      </x:c>
      <x:c r="E287" s="2" t="s">
        <x:v>173</x:v>
      </x:c>
      <x:c r="F287" s="2" t="s">
        <x:v>42</x:v>
      </x:c>
      <x:c r="G287" s="2" t="s">
        <x:v>71</x:v>
      </x:c>
      <x:c r="H287" s="2" t="s">
        <x:v>180</x:v>
      </x:c>
      <x:c r="I287" s="2" t="s">
        <x:v>179</x:v>
      </x:c>
      <x:c r="J287" s="2" t="s">
        <x:v>65</x:v>
      </x:c>
      <x:c r="K287" s="2" t="s">
        <x:v>14</x:v>
      </x:c>
      <x:c r="L287" s="2" t="s">
        <x:v>509</x:v>
      </x:c>
      <x:c r="M287" s="2">
        <x:v>2</x:v>
      </x:c>
      <x:c r="N287" s="2" t="s">
        <x:v>535</x:v>
      </x:c>
      <x:c r="O287" s="2"/>
      <x:c r="P287" s="2"/>
      <x:c r="Q287" s="2" t="s">
        <x:v>528</x:v>
      </x:c>
    </x:row>
    <x:row r="288" ht="27.600000381469727">
      <x:c r="A288" s="2" t="s">
        <x:v>178</x:v>
      </x:c>
      <x:c r="B288" s="2" t="s">
        <x:v>179</x:v>
      </x:c>
      <x:c r="C288" s="2" t="s">
        <x:v>39</x:v>
      </x:c>
      <x:c r="D288" s="2" t="s">
        <x:v>172</x:v>
      </x:c>
      <x:c r="E288" s="2" t="s">
        <x:v>173</x:v>
      </x:c>
      <x:c r="F288" s="2" t="s">
        <x:v>42</x:v>
      </x:c>
      <x:c r="G288" s="2" t="s">
        <x:v>71</x:v>
      </x:c>
      <x:c r="H288" s="2" t="s">
        <x:v>180</x:v>
      </x:c>
      <x:c r="I288" s="2" t="s">
        <x:v>179</x:v>
      </x:c>
      <x:c r="J288" s="2" t="s">
        <x:v>65</x:v>
      </x:c>
      <x:c r="K288" s="2" t="s">
        <x:v>14</x:v>
      </x:c>
      <x:c r="L288" s="2" t="s">
        <x:v>509</x:v>
      </x:c>
      <x:c r="M288" s="2">
        <x:v>2</x:v>
      </x:c>
      <x:c r="N288" s="2" t="s">
        <x:v>536</x:v>
      </x:c>
      <x:c r="O288" s="2"/>
      <x:c r="P288" s="2"/>
      <x:c r="Q288" s="2" t="s">
        <x:v>528</x:v>
      </x:c>
    </x:row>
    <x:row r="289" ht="27.600000381469727">
      <x:c r="A289" s="2" t="s">
        <x:v>224</x:v>
      </x:c>
      <x:c r="B289" s="2" t="s">
        <x:v>225</x:v>
      </x:c>
      <x:c r="C289" s="2" t="s">
        <x:v>39</x:v>
      </x:c>
      <x:c r="D289" s="2" t="s">
        <x:v>197</x:v>
      </x:c>
      <x:c r="E289" s="2"/>
      <x:c r="F289" s="2" t="s">
        <x:v>42</x:v>
      </x:c>
      <x:c r="G289" s="2" t="s">
        <x:v>226</x:v>
      </x:c>
      <x:c r="H289" s="2" t="s">
        <x:v>227</x:v>
      </x:c>
      <x:c r="I289" s="2" t="s">
        <x:v>225</x:v>
      </x:c>
      <x:c r="J289" s="2" t="s">
        <x:v>65</x:v>
      </x:c>
      <x:c r="K289" s="2" t="s">
        <x:v>14</x:v>
      </x:c>
      <x:c r="L289" s="2" t="s">
        <x:v>504</x:v>
      </x:c>
      <x:c r="M289" s="2">
        <x:v>102</x:v>
      </x:c>
      <x:c r="N289" s="2" t="s">
        <x:v>537</x:v>
      </x:c>
      <x:c r="O289" s="2"/>
      <x:c r="P289" s="2"/>
      <x:c r="Q289" s="2" t="s">
        <x:v>538</x:v>
      </x:c>
    </x:row>
    <x:row r="290" ht="27.600000381469727">
      <x:c r="A290" s="2" t="s">
        <x:v>231</x:v>
      </x:c>
      <x:c r="B290" s="2" t="s">
        <x:v>232</x:v>
      </x:c>
      <x:c r="C290" s="2" t="s">
        <x:v>39</x:v>
      </x:c>
      <x:c r="D290" s="2" t="s">
        <x:v>233</x:v>
      </x:c>
      <x:c r="E290" s="2" t="s">
        <x:v>234</x:v>
      </x:c>
      <x:c r="F290" s="2" t="s">
        <x:v>42</x:v>
      </x:c>
      <x:c r="G290" s="2" t="s">
        <x:v>143</x:v>
      </x:c>
      <x:c r="H290" s="2" t="s">
        <x:v>235</x:v>
      </x:c>
      <x:c r="I290" s="2" t="s">
        <x:v>232</x:v>
      </x:c>
      <x:c r="J290" s="2" t="s">
        <x:v>65</x:v>
      </x:c>
      <x:c r="K290" s="2" t="s">
        <x:v>14</x:v>
      </x:c>
      <x:c r="L290" s="2" t="s">
        <x:v>504</x:v>
      </x:c>
      <x:c r="M290" s="2">
        <x:v>57</x:v>
      </x:c>
      <x:c r="N290" s="2" t="s">
        <x:v>539</x:v>
      </x:c>
      <x:c r="O290" s="2"/>
      <x:c r="P290" s="2"/>
      <x:c r="Q290" s="2" t="s">
        <x:v>540</x:v>
      </x:c>
    </x:row>
    <x:row r="291" ht="41.400001525878906">
      <x:c r="A291" s="2" t="s">
        <x:v>375</x:v>
      </x:c>
      <x:c r="B291" s="2" t="s">
        <x:v>376</x:v>
      </x:c>
      <x:c r="C291" s="2" t="s">
        <x:v>39</x:v>
      </x:c>
      <x:c r="D291" s="2" t="s">
        <x:v>304</x:v>
      </x:c>
      <x:c r="E291" s="2" t="s">
        <x:v>377</x:v>
      </x:c>
      <x:c r="F291" s="2" t="s">
        <x:v>42</x:v>
      </x:c>
      <x:c r="G291" s="2" t="s">
        <x:v>226</x:v>
      </x:c>
      <x:c r="H291" s="2" t="s">
        <x:v>378</x:v>
      </x:c>
      <x:c r="I291" s="2" t="s">
        <x:v>376</x:v>
      </x:c>
      <x:c r="J291" s="2" t="s">
        <x:v>65</x:v>
      </x:c>
      <x:c r="K291" s="2" t="s">
        <x:v>14</x:v>
      </x:c>
      <x:c r="L291" s="2" t="s">
        <x:v>504</x:v>
      </x:c>
      <x:c r="M291" s="2">
        <x:v>1</x:v>
      </x:c>
      <x:c r="N291" s="2" t="s">
        <x:v>541</x:v>
      </x:c>
      <x:c r="O291" s="2"/>
      <x:c r="P291" s="2"/>
      <x:c r="Q291" s="2" t="s">
        <x:v>542</x:v>
      </x:c>
    </x:row>
    <x:row r="292" ht="41.400001525878906">
      <x:c r="A292" s="2" t="s">
        <x:v>375</x:v>
      </x:c>
      <x:c r="B292" s="2" t="s">
        <x:v>376</x:v>
      </x:c>
      <x:c r="C292" s="2" t="s">
        <x:v>39</x:v>
      </x:c>
      <x:c r="D292" s="2" t="s">
        <x:v>304</x:v>
      </x:c>
      <x:c r="E292" s="2" t="s">
        <x:v>377</x:v>
      </x:c>
      <x:c r="F292" s="2" t="s">
        <x:v>42</x:v>
      </x:c>
      <x:c r="G292" s="2" t="s">
        <x:v>226</x:v>
      </x:c>
      <x:c r="H292" s="2" t="s">
        <x:v>378</x:v>
      </x:c>
      <x:c r="I292" s="2" t="s">
        <x:v>376</x:v>
      </x:c>
      <x:c r="J292" s="2" t="s">
        <x:v>65</x:v>
      </x:c>
      <x:c r="K292" s="2" t="s">
        <x:v>14</x:v>
      </x:c>
      <x:c r="L292" s="2" t="s">
        <x:v>504</x:v>
      </x:c>
      <x:c r="M292" s="2">
        <x:v>2</x:v>
      </x:c>
      <x:c r="N292" s="2" t="s">
        <x:v>543</x:v>
      </x:c>
      <x:c r="O292" s="2"/>
      <x:c r="P292" s="2"/>
      <x:c r="Q292" s="2" t="s">
        <x:v>544</x:v>
      </x:c>
    </x:row>
    <x:row r="293">
      <x:c r="A293" t="s">
        <x:v>405</x:v>
      </x:c>
      <x:c r="B293" t="s">
        <x:v>406</x:v>
      </x:c>
      <x:c r="C293" t="s">
        <x:v>39</x:v>
      </x:c>
      <x:c r="D293" t="s">
        <x:v>395</x:v>
      </x:c>
      <x:c r="E293" t="s">
        <x:v>407</x:v>
      </x:c>
      <x:c r="F293" t="s">
        <x:v>42</x:v>
      </x:c>
      <x:c r="G293" t="s">
        <x:v>151</x:v>
      </x:c>
      <x:c r="H293" t="s">
        <x:v>408</x:v>
      </x:c>
      <x:c r="I293" t="s">
        <x:v>406</x:v>
      </x:c>
      <x:c r="J293" t="s">
        <x:v>45</x:v>
      </x:c>
      <x:c r="K293" t="s">
        <x:v>14</x:v>
      </x:c>
      <x:c r="L293" t="s">
        <x:v>504</x:v>
      </x:c>
      <x:c r="M293">
        <x:v>2</x:v>
      </x:c>
      <x:c r="N293" t="s">
        <x:v>545</x:v>
      </x:c>
      <x:c r="Q293" t="s">
        <x:v>546</x:v>
      </x:c>
    </x:row>
    <x:row r="294">
      <x:c r="A294" t="s">
        <x:v>423</x:v>
      </x:c>
      <x:c r="B294" t="s">
        <x:v>424</x:v>
      </x:c>
      <x:c r="C294" t="s">
        <x:v>39</x:v>
      </x:c>
      <x:c r="D294" t="s">
        <x:v>425</x:v>
      </x:c>
      <x:c r="E294" t="s">
        <x:v>426</x:v>
      </x:c>
      <x:c r="F294" t="s">
        <x:v>42</x:v>
      </x:c>
      <x:c r="G294" t="s">
        <x:v>198</x:v>
      </x:c>
      <x:c r="H294" t="s">
        <x:v>427</x:v>
      </x:c>
      <x:c r="I294" t="s">
        <x:v>424</x:v>
      </x:c>
      <x:c r="J294" t="s">
        <x:v>45</x:v>
      </x:c>
      <x:c r="K294" t="s">
        <x:v>14</x:v>
      </x:c>
      <x:c r="L294" t="s">
        <x:v>504</x:v>
      </x:c>
      <x:c r="M294">
        <x:v>3</x:v>
      </x:c>
      <x:c r="N294" t="s">
        <x:v>547</x:v>
      </x:c>
      <x:c r="Q294" t="s">
        <x:v>548</x:v>
      </x:c>
    </x:row>
    <x:row r="295">
      <x:c r="A295" t="s">
        <x:v>430</x:v>
      </x:c>
      <x:c r="B295" t="s">
        <x:v>431</x:v>
      </x:c>
      <x:c r="C295" t="s">
        <x:v>39</x:v>
      </x:c>
      <x:c r="D295" t="s">
        <x:v>425</x:v>
      </x:c>
      <x:c r="E295" t="s">
        <x:v>432</x:v>
      </x:c>
      <x:c r="F295" t="s">
        <x:v>42</x:v>
      </x:c>
      <x:c r="G295" t="s">
        <x:v>433</x:v>
      </x:c>
      <x:c r="H295" t="s">
        <x:v>434</x:v>
      </x:c>
      <x:c r="I295" t="s">
        <x:v>431</x:v>
      </x:c>
      <x:c r="J295" t="s">
        <x:v>65</x:v>
      </x:c>
      <x:c r="K295" t="s">
        <x:v>14</x:v>
      </x:c>
      <x:c r="L295" t="s">
        <x:v>509</x:v>
      </x:c>
      <x:c r="M295">
        <x:v>1</x:v>
      </x:c>
      <x:c r="N295" t="s">
        <x:v>549</x:v>
      </x:c>
      <x:c r="Q295" t="s">
        <x:v>550</x:v>
      </x:c>
    </x:row>
    <x:row r="296">
      <x:c r="A296" t="s">
        <x:v>430</x:v>
      </x:c>
      <x:c r="B296" t="s">
        <x:v>431</x:v>
      </x:c>
      <x:c r="C296" t="s">
        <x:v>39</x:v>
      </x:c>
      <x:c r="D296" t="s">
        <x:v>425</x:v>
      </x:c>
      <x:c r="E296" t="s">
        <x:v>432</x:v>
      </x:c>
      <x:c r="F296" t="s">
        <x:v>42</x:v>
      </x:c>
      <x:c r="G296" t="s">
        <x:v>433</x:v>
      </x:c>
      <x:c r="H296" t="s">
        <x:v>434</x:v>
      </x:c>
      <x:c r="I296" t="s">
        <x:v>431</x:v>
      </x:c>
      <x:c r="J296" t="s">
        <x:v>65</x:v>
      </x:c>
      <x:c r="K296" t="s">
        <x:v>14</x:v>
      </x:c>
      <x:c r="L296" t="s">
        <x:v>509</x:v>
      </x:c>
      <x:c r="M296">
        <x:v>1</x:v>
      </x:c>
      <x:c r="N296" t="s">
        <x:v>551</x:v>
      </x:c>
      <x:c r="Q296" t="s">
        <x:v>552</x:v>
      </x:c>
    </x:row>
    <x:row r="297">
      <x:c r="A297" t="s">
        <x:v>430</x:v>
      </x:c>
      <x:c r="B297" t="s">
        <x:v>431</x:v>
      </x:c>
      <x:c r="C297" t="s">
        <x:v>39</x:v>
      </x:c>
      <x:c r="D297" t="s">
        <x:v>425</x:v>
      </x:c>
      <x:c r="E297" t="s">
        <x:v>432</x:v>
      </x:c>
      <x:c r="F297" t="s">
        <x:v>42</x:v>
      </x:c>
      <x:c r="G297" t="s">
        <x:v>433</x:v>
      </x:c>
      <x:c r="H297" t="s">
        <x:v>434</x:v>
      </x:c>
      <x:c r="I297" t="s">
        <x:v>431</x:v>
      </x:c>
      <x:c r="J297" t="s">
        <x:v>65</x:v>
      </x:c>
      <x:c r="K297" t="s">
        <x:v>14</x:v>
      </x:c>
      <x:c r="L297" t="s">
        <x:v>504</x:v>
      </x:c>
      <x:c r="M297">
        <x:v>2</x:v>
      </x:c>
      <x:c r="N297" t="s">
        <x:v>553</x:v>
      </x:c>
      <x:c r="Q297" t="s">
        <x:v>554</x:v>
      </x:c>
    </x:row>
    <x:row r="298">
      <x:c r="A298" t="s">
        <x:v>496</x:v>
      </x:c>
      <x:c r="B298" t="s">
        <x:v>497</x:v>
      </x:c>
      <x:c r="C298" t="s">
        <x:v>443</x:v>
      </x:c>
      <x:c r="D298" t="s">
        <x:v>498</x:v>
      </x:c>
      <x:c r="E298" t="s">
        <x:v>499</x:v>
      </x:c>
      <x:c r="G298" t="s">
        <x:v>43</x:v>
      </x:c>
      <x:c r="H298" t="s">
        <x:v>500</x:v>
      </x:c>
      <x:c r="I298" t="s">
        <x:v>497</x:v>
      </x:c>
      <x:c r="J298" t="s">
        <x:v>501</x:v>
      </x:c>
      <x:c r="K298" t="s">
        <x:v>14</x:v>
      </x:c>
      <x:c r="L298" t="s">
        <x:v>509</x:v>
      </x:c>
      <x:c r="M298">
        <x:v>28</x:v>
      </x:c>
      <x:c r="N298" t="s">
        <x:v>555</x:v>
      </x:c>
      <x:c r="Q298" t="s">
        <x:v>556</x:v>
      </x:c>
    </x:row>
    <x:row r="299">
      <x:c r="A299" t="s">
        <x:v>557</x:v>
      </x:c>
      <x:c r="B299" t="s">
        <x:v>60</x:v>
      </x:c>
      <x:c r="C299" t="s">
        <x:v>39</x:v>
      </x:c>
      <x:c r="D299" t="s">
        <x:v>558</x:v>
      </x:c>
      <x:c r="E299" t="s">
        <x:v>559</x:v>
      </x:c>
      <x:c r="F299" t="s">
        <x:v>42</x:v>
      </x:c>
      <x:c r="G299" t="s">
        <x:v>56</x:v>
      </x:c>
      <x:c r="H299" t="s">
        <x:v>63</x:v>
      </x:c>
      <x:c r="I299" t="s">
        <x:v>60</x:v>
      </x:c>
      <x:c r="K299" t="s">
        <x:v>15</x:v>
      </x:c>
      <x:c r="L299" t="s">
        <x:v>560</x:v>
      </x:c>
      <x:c r="M299">
        <x:v>1</x:v>
      </x:c>
      <x:c r="N299" t="s">
        <x:v>561</x:v>
      </x:c>
      <x:c r="O299" t="s">
        <x:v>49</x:v>
      </x:c>
      <x:c r="P299" t="s">
        <x:v>117</x:v>
      </x:c>
      <x:c r="Q299" t="s">
        <x:v>562</x:v>
      </x:c>
    </x:row>
    <x:row r="300">
      <x:c r="A300" t="s">
        <x:v>557</x:v>
      </x:c>
      <x:c r="B300" t="s">
        <x:v>60</x:v>
      </x:c>
      <x:c r="C300" t="s">
        <x:v>39</x:v>
      </x:c>
      <x:c r="D300" t="s">
        <x:v>558</x:v>
      </x:c>
      <x:c r="E300" t="s">
        <x:v>563</x:v>
      </x:c>
      <x:c r="F300" t="s">
        <x:v>42</x:v>
      </x:c>
      <x:c r="G300" t="s">
        <x:v>56</x:v>
      </x:c>
      <x:c r="H300" t="s">
        <x:v>63</x:v>
      </x:c>
      <x:c r="I300" t="s">
        <x:v>60</x:v>
      </x:c>
      <x:c r="K300" t="s">
        <x:v>13</x:v>
      </x:c>
      <x:c r="L300" t="s">
        <x:v>418</x:v>
      </x:c>
      <x:c r="M300">
        <x:v>1</x:v>
      </x:c>
      <x:c r="N300" t="s">
        <x:v>564</x:v>
      </x:c>
      <x:c r="O300" t="s">
        <x:v>49</x:v>
      </x:c>
      <x:c r="P300" t="s">
        <x:v>49</x:v>
      </x:c>
      <x:c r="Q300" t="s">
        <x:v>21</x:v>
      </x:c>
    </x:row>
    <x:row r="301">
      <x:c r="A301" t="s">
        <x:v>557</x:v>
      </x:c>
      <x:c r="B301" t="s">
        <x:v>60</x:v>
      </x:c>
      <x:c r="C301" t="s">
        <x:v>39</x:v>
      </x:c>
      <x:c r="D301" t="s">
        <x:v>558</x:v>
      </x:c>
      <x:c r="F301" t="s">
        <x:v>42</x:v>
      </x:c>
      <x:c r="G301" t="s">
        <x:v>56</x:v>
      </x:c>
      <x:c r="H301" t="s">
        <x:v>63</x:v>
      </x:c>
      <x:c r="I301" t="s">
        <x:v>60</x:v>
      </x:c>
      <x:c r="K301" t="s">
        <x:v>13</x:v>
      </x:c>
      <x:c r="L301" t="s">
        <x:v>418</x:v>
      </x:c>
      <x:c r="M301">
        <x:v>1</x:v>
      </x:c>
      <x:c r="N301" t="s">
        <x:v>565</x:v>
      </x:c>
      <x:c r="O301" t="s">
        <x:v>49</x:v>
      </x:c>
      <x:c r="P301" t="s">
        <x:v>49</x:v>
      </x:c>
      <x:c r="Q301" t="s">
        <x:v>562</x:v>
      </x:c>
    </x:row>
    <x:row r="302">
      <x:c r="A302" t="s">
        <x:v>557</x:v>
      </x:c>
      <x:c r="B302" t="s">
        <x:v>60</x:v>
      </x:c>
      <x:c r="C302" t="s">
        <x:v>39</x:v>
      </x:c>
      <x:c r="D302" t="s">
        <x:v>558</x:v>
      </x:c>
      <x:c r="E302" t="s">
        <x:v>566</x:v>
      </x:c>
      <x:c r="F302" t="s">
        <x:v>42</x:v>
      </x:c>
      <x:c r="G302" t="s">
        <x:v>56</x:v>
      </x:c>
      <x:c r="H302" t="s">
        <x:v>63</x:v>
      </x:c>
      <x:c r="I302" t="s">
        <x:v>60</x:v>
      </x:c>
      <x:c r="K302" t="s">
        <x:v>13</x:v>
      </x:c>
      <x:c r="L302" t="s">
        <x:v>418</x:v>
      </x:c>
      <x:c r="M302">
        <x:v>1</x:v>
      </x:c>
      <x:c r="N302" t="s">
        <x:v>567</x:v>
      </x:c>
      <x:c r="O302" t="s">
        <x:v>49</x:v>
      </x:c>
      <x:c r="P302" t="s">
        <x:v>49</x:v>
      </x:c>
      <x:c r="Q302" t="s">
        <x:v>568</x:v>
      </x:c>
    </x:row>
    <x:row r="303">
      <x:c r="A303" t="s">
        <x:v>557</x:v>
      </x:c>
      <x:c r="B303" t="s">
        <x:v>60</x:v>
      </x:c>
      <x:c r="C303" t="s">
        <x:v>39</x:v>
      </x:c>
      <x:c r="D303" t="s">
        <x:v>558</x:v>
      </x:c>
      <x:c r="F303" t="s">
        <x:v>42</x:v>
      </x:c>
      <x:c r="G303" t="s">
        <x:v>56</x:v>
      </x:c>
      <x:c r="H303" t="s">
        <x:v>63</x:v>
      </x:c>
      <x:c r="I303" t="s">
        <x:v>60</x:v>
      </x:c>
      <x:c r="K303" t="s">
        <x:v>18</x:v>
      </x:c>
      <x:c r="L303" t="s">
        <x:v>46</x:v>
      </x:c>
      <x:c r="M303">
        <x:v>1</x:v>
      </x:c>
      <x:c r="N303" t="s">
        <x:v>569</x:v>
      </x:c>
      <x:c r="O303" t="s">
        <x:v>49</x:v>
      </x:c>
      <x:c r="P303" t="s">
        <x:v>117</x:v>
      </x:c>
      <x:c r="Q303" t="s">
        <x:v>21</x:v>
      </x:c>
    </x:row>
    <x:row r="304">
      <x:c r="A304" t="s">
        <x:v>557</x:v>
      </x:c>
      <x:c r="B304" t="s">
        <x:v>60</x:v>
      </x:c>
      <x:c r="C304" t="s">
        <x:v>39</x:v>
      </x:c>
      <x:c r="D304" t="s">
        <x:v>558</x:v>
      </x:c>
      <x:c r="E304" t="s">
        <x:v>570</x:v>
      </x:c>
      <x:c r="F304" t="s">
        <x:v>42</x:v>
      </x:c>
      <x:c r="G304" t="s">
        <x:v>56</x:v>
      </x:c>
      <x:c r="H304" t="s">
        <x:v>63</x:v>
      </x:c>
      <x:c r="I304" t="s">
        <x:v>60</x:v>
      </x:c>
      <x:c r="K304" t="s">
        <x:v>13</x:v>
      </x:c>
      <x:c r="L304" t="s">
        <x:v>418</x:v>
      </x:c>
      <x:c r="M304">
        <x:v>1</x:v>
      </x:c>
      <x:c r="N304" t="s">
        <x:v>571</x:v>
      </x:c>
      <x:c r="O304" t="s">
        <x:v>49</x:v>
      </x:c>
      <x:c r="P304" t="s">
        <x:v>49</x:v>
      </x:c>
      <x:c r="Q304" t="s">
        <x:v>429</x:v>
      </x:c>
    </x:row>
    <x:row r="305">
      <x:c r="A305" t="s">
        <x:v>557</x:v>
      </x:c>
      <x:c r="B305" t="s">
        <x:v>60</x:v>
      </x:c>
      <x:c r="C305" t="s">
        <x:v>39</x:v>
      </x:c>
      <x:c r="D305" t="s">
        <x:v>558</x:v>
      </x:c>
      <x:c r="E305" t="s">
        <x:v>566</x:v>
      </x:c>
      <x:c r="F305" t="s">
        <x:v>42</x:v>
      </x:c>
      <x:c r="G305" t="s">
        <x:v>56</x:v>
      </x:c>
      <x:c r="H305" t="s">
        <x:v>63</x:v>
      </x:c>
      <x:c r="I305" t="s">
        <x:v>60</x:v>
      </x:c>
      <x:c r="K305" t="s">
        <x:v>13</x:v>
      </x:c>
      <x:c r="L305" t="s">
        <x:v>418</x:v>
      </x:c>
      <x:c r="M305">
        <x:v>1</x:v>
      </x:c>
      <x:c r="N305" t="s">
        <x:v>572</x:v>
      </x:c>
      <x:c r="O305" t="s">
        <x:v>49</x:v>
      </x:c>
      <x:c r="P305" t="s">
        <x:v>49</x:v>
      </x:c>
      <x:c r="Q305" t="s">
        <x:v>562</x:v>
      </x:c>
    </x:row>
    <x:row r="306">
      <x:c r="A306" t="s">
        <x:v>557</x:v>
      </x:c>
      <x:c r="B306" t="s">
        <x:v>60</x:v>
      </x:c>
      <x:c r="C306" t="s">
        <x:v>39</x:v>
      </x:c>
      <x:c r="D306" t="s">
        <x:v>558</x:v>
      </x:c>
      <x:c r="E306" t="s">
        <x:v>563</x:v>
      </x:c>
      <x:c r="F306" t="s">
        <x:v>42</x:v>
      </x:c>
      <x:c r="G306" t="s">
        <x:v>56</x:v>
      </x:c>
      <x:c r="H306" t="s">
        <x:v>63</x:v>
      </x:c>
      <x:c r="I306" t="s">
        <x:v>60</x:v>
      </x:c>
      <x:c r="K306" t="s">
        <x:v>13</x:v>
      </x:c>
      <x:c r="L306" t="s">
        <x:v>418</x:v>
      </x:c>
      <x:c r="M306">
        <x:v>1</x:v>
      </x:c>
      <x:c r="N306" t="s">
        <x:v>573</x:v>
      </x:c>
      <x:c r="O306" t="s">
        <x:v>49</x:v>
      </x:c>
      <x:c r="P306" t="s">
        <x:v>49</x:v>
      </x:c>
      <x:c r="Q306" t="s">
        <x:v>562</x:v>
      </x:c>
    </x:row>
    <x:row r="307">
      <x:c r="A307" t="s">
        <x:v>557</x:v>
      </x:c>
      <x:c r="B307" t="s">
        <x:v>60</x:v>
      </x:c>
      <x:c r="C307" t="s">
        <x:v>39</x:v>
      </x:c>
      <x:c r="D307" t="s">
        <x:v>558</x:v>
      </x:c>
      <x:c r="E307" t="s">
        <x:v>566</x:v>
      </x:c>
      <x:c r="F307" t="s">
        <x:v>42</x:v>
      </x:c>
      <x:c r="G307" t="s">
        <x:v>56</x:v>
      </x:c>
      <x:c r="H307" t="s">
        <x:v>63</x:v>
      </x:c>
      <x:c r="I307" t="s">
        <x:v>60</x:v>
      </x:c>
      <x:c r="K307" t="s">
        <x:v>13</x:v>
      </x:c>
      <x:c r="L307" t="s">
        <x:v>418</x:v>
      </x:c>
      <x:c r="M307">
        <x:v>1</x:v>
      </x:c>
      <x:c r="N307" t="s">
        <x:v>574</x:v>
      </x:c>
      <x:c r="O307" t="s">
        <x:v>49</x:v>
      </x:c>
      <x:c r="P307" t="s">
        <x:v>49</x:v>
      </x:c>
      <x:c r="Q307" t="s">
        <x:v>575</x:v>
      </x:c>
    </x:row>
    <x:row r="308">
      <x:c r="A308" t="s">
        <x:v>557</x:v>
      </x:c>
      <x:c r="B308" t="s">
        <x:v>60</x:v>
      </x:c>
      <x:c r="C308" t="s">
        <x:v>39</x:v>
      </x:c>
      <x:c r="D308" t="s">
        <x:v>558</x:v>
      </x:c>
      <x:c r="F308" t="s">
        <x:v>42</x:v>
      </x:c>
      <x:c r="G308" t="s">
        <x:v>56</x:v>
      </x:c>
      <x:c r="H308" t="s">
        <x:v>63</x:v>
      </x:c>
      <x:c r="I308" t="s">
        <x:v>60</x:v>
      </x:c>
      <x:c r="K308" t="s">
        <x:v>14</x:v>
      </x:c>
      <x:c r="L308" t="s">
        <x:v>186</x:v>
      </x:c>
      <x:c r="M308">
        <x:v>10</x:v>
      </x:c>
      <x:c r="N308" t="s">
        <x:v>576</x:v>
      </x:c>
      <x:c r="O308" t="s">
        <x:v>49</x:v>
      </x:c>
      <x:c r="P308" t="s">
        <x:v>49</x:v>
      </x:c>
      <x:c r="Q308" t="s">
        <x:v>577</x:v>
      </x:c>
    </x:row>
    <x:row r="309">
      <x:c r="A309" t="s">
        <x:v>557</x:v>
      </x:c>
      <x:c r="B309" t="s">
        <x:v>60</x:v>
      </x:c>
      <x:c r="C309" t="s">
        <x:v>39</x:v>
      </x:c>
      <x:c r="D309" t="s">
        <x:v>558</x:v>
      </x:c>
      <x:c r="F309" t="s">
        <x:v>42</x:v>
      </x:c>
      <x:c r="G309" t="s">
        <x:v>56</x:v>
      </x:c>
      <x:c r="H309" t="s">
        <x:v>63</x:v>
      </x:c>
      <x:c r="I309" t="s">
        <x:v>60</x:v>
      </x:c>
      <x:c r="K309" t="s">
        <x:v>14</x:v>
      </x:c>
      <x:c r="L309" t="s">
        <x:v>186</x:v>
      </x:c>
      <x:c r="M309">
        <x:v>10</x:v>
      </x:c>
      <x:c r="N309" t="s">
        <x:v>578</x:v>
      </x:c>
      <x:c r="O309" t="s">
        <x:v>49</x:v>
      </x:c>
      <x:c r="P309" t="s">
        <x:v>49</x:v>
      </x:c>
      <x:c r="Q309" t="s">
        <x:v>579</x:v>
      </x:c>
    </x:row>
    <x:row r="310">
      <x:c r="A310" t="str">
        <x:v>PRPSTFPT103</x:v>
      </x:c>
      <x:c r="B310" t="str">
        <x:v>Foc Soca Lhr</x:v>
      </x:c>
      <x:c r="C310" t="str">
        <x:v>Pending From Linkage Officer</x:v>
      </x:c>
      <x:c r="D310" t="str">
        <x:v>7 October 2026</x:v>
      </x:c>
      <x:c r="E310"/>
      <x:c r="F310" t="str">
        <x:v>Lahore Campus</x:v>
      </x:c>
      <x:c r="G310" t="str">
        <x:v>Faculty of Arts and Architecture</x:v>
      </x:c>
      <x:c r="H310" t="str">
        <x:v>School of Creative Arts</x:v>
      </x:c>
      <x:c r="I310" t="str">
        <x:v>Foc Soca Lhr</x:v>
      </x:c>
      <x:c r="J310"/>
      <x:c r="K310" t="str">
        <x:v>Guest Lecture / GLIT</x:v>
      </x:c>
      <x:c r="L310" t="str">
        <x:v>Guest Lecture</x:v>
      </x:c>
      <x:c r="M310" t="str">
        <x:v>1</x:v>
      </x:c>
      <x:c r="N310" t="str">
        <x:v>Journalist  Prominent Channels</x:v>
      </x:c>
      <x:c r="O310" t="str">
        <x:v>Yes</x:v>
      </x:c>
      <x:c r="P310" t="str">
        <x:v>No</x:v>
      </x:c>
      <x:c r="Q310" t="str">
        <x:v>Cover critical Issues of society Peace Journalism Ethical reporting Spring  Future journalism</x:v>
      </x:c>
    </x:row>
    <x:row r="311">
      <x:c r="A311" t="str">
        <x:v>PRPSTFPT103</x:v>
      </x:c>
      <x:c r="B311" t="str">
        <x:v>Foc Soca Lhr</x:v>
      </x:c>
      <x:c r="C311" t="str">
        <x:v>Pending From Linkage Officer</x:v>
      </x:c>
      <x:c r="D311" t="str">
        <x:v>7 October 2026</x:v>
      </x:c>
      <x:c r="E311"/>
      <x:c r="F311" t="str">
        <x:v>Lahore Campus</x:v>
      </x:c>
      <x:c r="G311" t="str">
        <x:v>Faculty of Arts and Architecture</x:v>
      </x:c>
      <x:c r="H311" t="str">
        <x:v>School of Creative Arts</x:v>
      </x:c>
      <x:c r="I311" t="str">
        <x:v>Foc Soca Lhr</x:v>
      </x:c>
      <x:c r="J311"/>
      <x:c r="K311" t="str">
        <x:v>Guest Lecture / GLIT</x:v>
      </x:c>
      <x:c r="L311" t="str">
        <x:v>Guest Lecture</x:v>
      </x:c>
      <x:c r="M311" t="str">
        <x:v>1</x:v>
      </x:c>
      <x:c r="N311" t="str">
        <x:v>IAB Meeting  Industry Consultation</x:v>
      </x:c>
      <x:c r="O311" t="str">
        <x:v>Yes</x:v>
      </x:c>
      <x:c r="P311" t="str">
        <x:v>No</x:v>
      </x:c>
      <x:c r="Q311" t="str">
        <x:v>Planned</x:v>
      </x:c>
    </x:row>
    <x:row r="312">
      <x:c r="A312" t="s">
        <x:v>557</x:v>
      </x:c>
      <x:c r="B312" t="s">
        <x:v>60</x:v>
      </x:c>
      <x:c r="C312" t="s">
        <x:v>39</x:v>
      </x:c>
      <x:c r="D312" t="s">
        <x:v>558</x:v>
      </x:c>
      <x:c r="E312" t="s">
        <x:v>559</x:v>
      </x:c>
      <x:c r="F312" t="s">
        <x:v>42</x:v>
      </x:c>
      <x:c r="G312" t="s">
        <x:v>56</x:v>
      </x:c>
      <x:c r="H312" t="s">
        <x:v>63</x:v>
      </x:c>
      <x:c r="I312" t="s">
        <x:v>60</x:v>
      </x:c>
      <x:c r="K312" t="s">
        <x:v>16</x:v>
      </x:c>
      <x:c r="L312" t="s">
        <x:v>16</x:v>
      </x:c>
      <x:c r="M312">
        <x:v>1</x:v>
      </x:c>
      <x:c r="N312" t="s">
        <x:v>580</x:v>
      </x:c>
      <x:c r="O312" t="s">
        <x:v>49</x:v>
      </x:c>
      <x:c r="P312" t="s">
        <x:v>49</x:v>
      </x:c>
      <x:c r="Q312" t="s">
        <x:v>581</x:v>
      </x:c>
    </x:row>
    <x:row r="313">
      <x:c r="A313" t="s">
        <x:v>557</x:v>
      </x:c>
      <x:c r="B313" t="s">
        <x:v>60</x:v>
      </x:c>
      <x:c r="C313" t="s">
        <x:v>39</x:v>
      </x:c>
      <x:c r="D313" t="s">
        <x:v>558</x:v>
      </x:c>
      <x:c r="E313" t="s">
        <x:v>566</x:v>
      </x:c>
      <x:c r="F313" t="s">
        <x:v>42</x:v>
      </x:c>
      <x:c r="G313" t="s">
        <x:v>56</x:v>
      </x:c>
      <x:c r="H313" t="s">
        <x:v>63</x:v>
      </x:c>
      <x:c r="I313" t="s">
        <x:v>60</x:v>
      </x:c>
      <x:c r="K313" t="s">
        <x:v>13</x:v>
      </x:c>
      <x:c r="L313" t="s">
        <x:v>418</x:v>
      </x:c>
      <x:c r="M313">
        <x:v>1</x:v>
      </x:c>
      <x:c r="N313" t="s">
        <x:v>582</x:v>
      </x:c>
      <x:c r="O313" t="s">
        <x:v>49</x:v>
      </x:c>
      <x:c r="P313" t="s">
        <x:v>49</x:v>
      </x:c>
      <x:c r="Q313" t="s">
        <x:v>562</x:v>
      </x:c>
    </x:row>
    <x:row r="314">
      <x:c r="A314" t="str">
        <x:v>PRPSTFPT100</x:v>
      </x:c>
      <x:c r="B314" t="str">
        <x:v>Foc Siss Lhr</x:v>
      </x:c>
      <x:c r="C314" t="str">
        <x:v>Pending From Linkage Officer</x:v>
      </x:c>
      <x:c r="D314" t="str">
        <x:v>2 October 2026</x:v>
      </x:c>
      <x:c r="E314" t="str">
        <x:v>2026-08-31</x:v>
      </x:c>
      <x:c r="F314" t="str">
        <x:v>Lahore Campus</x:v>
      </x:c>
      <x:c r="G314" t="str">
        <x:v>Faculty of Social Sciences</x:v>
      </x:c>
      <x:c r="H314" t="str">
        <x:v>School of Integrated Social Science</x:v>
      </x:c>
      <x:c r="I314" t="str">
        <x:v>Foc Siss Lhr</x:v>
      </x:c>
      <x:c r="J314"/>
      <x:c r="K314" t="str">
        <x:v>Guest Lecture / GLIT</x:v>
      </x:c>
      <x:c r="L314" t="str">
        <x:v>GLIT</x:v>
      </x:c>
      <x:c r="M314" t="str">
        <x:v>1</x:v>
      </x:c>
      <x:c r="N314" t="str">
        <x:v>T</x:v>
      </x:c>
      <x:c r="O314" t="str">
        <x:v>Yes</x:v>
      </x:c>
      <x:c r="P314" t="str">
        <x:v>Yes</x:v>
      </x:c>
      <x:c r="Q314"/>
    </x:row>
    <x:row r="315">
      <x:c r="A315" t="s">
        <x:v>583</x:v>
      </x:c>
      <x:c r="B315" t="s">
        <x:v>53</x:v>
      </x:c>
      <x:c r="C315" t="s">
        <x:v>39</x:v>
      </x:c>
      <x:c r="D315" t="s">
        <x:v>584</x:v>
      </x:c>
      <x:c r="E315" t="s">
        <x:v>570</x:v>
      </x:c>
      <x:c r="F315" t="s">
        <x:v>42</x:v>
      </x:c>
      <x:c r="G315" t="s">
        <x:v>56</x:v>
      </x:c>
      <x:c r="H315" t="s">
        <x:v>57</x:v>
      </x:c>
      <x:c r="I315" t="s">
        <x:v>53</x:v>
      </x:c>
      <x:c r="K315" t="s">
        <x:v>18</x:v>
      </x:c>
      <x:c r="L315" t="s">
        <x:v>46</x:v>
      </x:c>
      <x:c r="M315">
        <x:v>1</x:v>
      </x:c>
      <x:c r="N315" t="s">
        <x:v>585</x:v>
      </x:c>
      <x:c r="O315" t="s">
        <x:v>49</x:v>
      </x:c>
      <x:c r="P315" t="s">
        <x:v>49</x:v>
      </x:c>
      <x:c r="Q315" t="s">
        <x:v>586</x:v>
      </x:c>
    </x:row>
    <x:row r="316">
      <x:c r="A316" t="s">
        <x:v>587</x:v>
      </x:c>
      <x:c r="B316" t="s">
        <x:v>588</x:v>
      </x:c>
      <x:c r="C316" t="s">
        <x:v>39</x:v>
      </x:c>
      <x:c r="D316" t="s">
        <x:v>110</x:v>
      </x:c>
      <x:c r="E316" t="s">
        <x:v>589</x:v>
      </x:c>
      <x:c r="F316" t="s">
        <x:v>42</x:v>
      </x:c>
      <x:c r="G316" t="s">
        <x:v>71</x:v>
      </x:c>
      <x:c r="H316" t="s">
        <x:v>590</x:v>
      </x:c>
      <x:c r="I316" t="s">
        <x:v>588</x:v>
      </x:c>
      <x:c r="K316" t="s">
        <x:v>13</x:v>
      </x:c>
      <x:c r="L316" t="s">
        <x:v>50</x:v>
      </x:c>
      <x:c r="M316">
        <x:v>1</x:v>
      </x:c>
      <x:c r="N316" t="s">
        <x:v>591</x:v>
      </x:c>
      <x:c r="O316" t="s">
        <x:v>49</x:v>
      </x:c>
      <x:c r="P316" t="s">
        <x:v>49</x:v>
      </x:c>
      <x:c r="Q316" t="s">
        <x:v>592</x:v>
      </x:c>
    </x:row>
    <x:row r="317">
      <x:c r="A317" t="s">
        <x:v>587</x:v>
      </x:c>
      <x:c r="B317" t="s">
        <x:v>588</x:v>
      </x:c>
      <x:c r="C317" t="s">
        <x:v>39</x:v>
      </x:c>
      <x:c r="D317" t="s">
        <x:v>110</x:v>
      </x:c>
      <x:c r="E317" t="s">
        <x:v>589</x:v>
      </x:c>
      <x:c r="F317" t="s">
        <x:v>42</x:v>
      </x:c>
      <x:c r="G317" t="s">
        <x:v>71</x:v>
      </x:c>
      <x:c r="H317" t="s">
        <x:v>590</x:v>
      </x:c>
      <x:c r="I317" t="s">
        <x:v>588</x:v>
      </x:c>
      <x:c r="K317" t="s">
        <x:v>13</x:v>
      </x:c>
      <x:c r="L317" t="s">
        <x:v>50</x:v>
      </x:c>
      <x:c r="M317">
        <x:v>1</x:v>
      </x:c>
      <x:c r="N317" t="s">
        <x:v>593</x:v>
      </x:c>
      <x:c r="O317" t="s">
        <x:v>49</x:v>
      </x:c>
      <x:c r="P317" t="s">
        <x:v>49</x:v>
      </x:c>
      <x:c r="Q317" t="s">
        <x:v>594</x:v>
      </x:c>
    </x:row>
    <x:row r="318">
      <x:c r="A318" t="s">
        <x:v>587</x:v>
      </x:c>
      <x:c r="B318" t="s">
        <x:v>588</x:v>
      </x:c>
      <x:c r="C318" t="s">
        <x:v>39</x:v>
      </x:c>
      <x:c r="D318" t="s">
        <x:v>110</x:v>
      </x:c>
      <x:c r="E318" t="s">
        <x:v>589</x:v>
      </x:c>
      <x:c r="F318" t="s">
        <x:v>42</x:v>
      </x:c>
      <x:c r="G318" t="s">
        <x:v>71</x:v>
      </x:c>
      <x:c r="H318" t="s">
        <x:v>590</x:v>
      </x:c>
      <x:c r="I318" t="s">
        <x:v>588</x:v>
      </x:c>
      <x:c r="K318" t="s">
        <x:v>17</x:v>
      </x:c>
      <x:c r="L318" t="s">
        <x:v>17</x:v>
      </x:c>
      <x:c r="M318">
        <x:v>1</x:v>
      </x:c>
      <x:c r="N318" t="s">
        <x:v>595</x:v>
      </x:c>
      <x:c r="O318" t="s">
        <x:v>49</x:v>
      </x:c>
      <x:c r="P318" t="s">
        <x:v>49</x:v>
      </x:c>
      <x:c r="Q318" t="s">
        <x:v>596</x:v>
      </x:c>
    </x:row>
    <x:row r="319">
      <x:c r="A319" t="s">
        <x:v>587</x:v>
      </x:c>
      <x:c r="B319" t="s">
        <x:v>588</x:v>
      </x:c>
      <x:c r="C319" t="s">
        <x:v>39</x:v>
      </x:c>
      <x:c r="D319" t="s">
        <x:v>110</x:v>
      </x:c>
      <x:c r="E319" t="s">
        <x:v>597</x:v>
      </x:c>
      <x:c r="F319" t="s">
        <x:v>42</x:v>
      </x:c>
      <x:c r="G319" t="s">
        <x:v>71</x:v>
      </x:c>
      <x:c r="H319" t="s">
        <x:v>590</x:v>
      </x:c>
      <x:c r="I319" t="s">
        <x:v>588</x:v>
      </x:c>
      <x:c r="K319" t="s">
        <x:v>13</x:v>
      </x:c>
      <x:c r="L319" t="s">
        <x:v>50</x:v>
      </x:c>
      <x:c r="M319">
        <x:v>1</x:v>
      </x:c>
      <x:c r="N319" t="s">
        <x:v>598</x:v>
      </x:c>
      <x:c r="O319" t="s">
        <x:v>49</x:v>
      </x:c>
      <x:c r="P319" t="s">
        <x:v>49</x:v>
      </x:c>
      <x:c r="Q319" t="s">
        <x:v>599</x:v>
      </x:c>
    </x:row>
    <x:row r="320">
      <x:c r="A320" t="str">
        <x:v>PRPSTFPT43</x:v>
      </x:c>
      <x:c r="B320" t="str">
        <x:v>Foc Doim Lhr</x:v>
      </x:c>
      <x:c r="C320" t="str">
        <x:v>Pending From Linkage Officer</x:v>
      </x:c>
      <x:c r="D320" t="str">
        <x:v>21 July 2026</x:v>
      </x:c>
      <x:c r="E320" t="str">
        <x:v>2026-05</x:v>
      </x:c>
      <x:c r="F320" t="str">
        <x:v>Lahore Campus</x:v>
      </x:c>
      <x:c r="G320" t="str">
        <x:v>Faculty of Management Sciences</x:v>
      </x:c>
      <x:c r="H320" t="str">
        <x:v>Department of Information Management</x:v>
      </x:c>
      <x:c r="I320" t="str">
        <x:v>Foc Doim Lhr</x:v>
      </x:c>
      <x:c r="J320"/>
      <x:c r="K320" t="str">
        <x:v>Guest Lecture / GLIT</x:v>
      </x:c>
      <x:c r="L320" t="str">
        <x:v>GLIT</x:v>
      </x:c>
      <x:c r="M320" t="str">
        <x:v>1</x:v>
      </x:c>
      <x:c r="N320" t="str">
        <x:v>UOL</x:v>
      </x:c>
      <x:c r="O320" t="str">
        <x:v>Yes</x:v>
      </x:c>
      <x:c r="P320" t="str">
        <x:v>Yes</x:v>
      </x:c>
      <x:c r="Q320" t="str">
        <x:v>Mr Tahir Fareed delivered a lecture on research techniques. Activity Concluded.</x:v>
      </x:c>
    </x:row>
    <x:row r="321">
      <x:c r="A321" t="str">
        <x:v>PRPSTFPT43</x:v>
      </x:c>
      <x:c r="B321" t="str">
        <x:v>Foc Doim Lhr</x:v>
      </x:c>
      <x:c r="C321" t="str">
        <x:v>Pending From Linkage Officer</x:v>
      </x:c>
      <x:c r="D321" t="str">
        <x:v>21 July 2026</x:v>
      </x:c>
      <x:c r="E321" t="str">
        <x:v>2026-05</x:v>
      </x:c>
      <x:c r="F321" t="str">
        <x:v>Lahore Campus</x:v>
      </x:c>
      <x:c r="G321" t="str">
        <x:v>Faculty of Management Sciences</x:v>
      </x:c>
      <x:c r="H321" t="str">
        <x:v>Department of Information Management</x:v>
      </x:c>
      <x:c r="I321" t="str">
        <x:v>Foc Doim Lhr</x:v>
      </x:c>
      <x:c r="J321"/>
      <x:c r="K321" t="str">
        <x:v>Guest Lecture / GLIT</x:v>
      </x:c>
      <x:c r="L321" t="str">
        <x:v>GLIT</x:v>
      </x:c>
      <x:c r="M321" t="str">
        <x:v>1</x:v>
      </x:c>
      <x:c r="N321" t="str">
        <x:v>UOL</x:v>
      </x:c>
      <x:c r="O321" t="str">
        <x:v>Yes</x:v>
      </x:c>
      <x:c r="P321" t="str">
        <x:v>Yes</x:v>
      </x:c>
      <x:c r="Q321" t="str">
        <x:v>Ms Rimsha Qayyum delivered a lectur on Qualitative Research Methods. Activity Concluded.</x:v>
      </x:c>
    </x:row>
    <x:row r="322">
      <x:c r="A322" t="s">
        <x:v>600</x:v>
      </x:c>
      <x:c r="B322" t="s">
        <x:v>601</x:v>
      </x:c>
      <x:c r="C322" t="s">
        <x:v>39</x:v>
      </x:c>
      <x:c r="D322" t="s">
        <x:v>233</x:v>
      </x:c>
      <x:c r="E322" t="s">
        <x:v>602</x:v>
      </x:c>
      <x:c r="F322" t="s">
        <x:v>42</x:v>
      </x:c>
      <x:c r="G322" t="s">
        <x:v>43</x:v>
      </x:c>
      <x:c r="H322" t="s">
        <x:v>603</x:v>
      </x:c>
      <x:c r="I322" t="s">
        <x:v>601</x:v>
      </x:c>
      <x:c r="K322" t="s">
        <x:v>18</x:v>
      </x:c>
      <x:c r="L322" t="s">
        <x:v>46</x:v>
      </x:c>
      <x:c r="M322">
        <x:v>1</x:v>
      </x:c>
      <x:c r="N322" t="s">
        <x:v>604</x:v>
      </x:c>
      <x:c r="O322" t="s">
        <x:v>49</x:v>
      </x:c>
      <x:c r="P322" t="s">
        <x:v>49</x:v>
      </x:c>
      <x:c r="Q322" t="s">
        <x:v>605</x:v>
      </x:c>
    </x:row>
    <x:row r="323">
      <x:c r="A323" t="s">
        <x:v>600</x:v>
      </x:c>
      <x:c r="B323" t="s">
        <x:v>601</x:v>
      </x:c>
      <x:c r="C323" t="s">
        <x:v>39</x:v>
      </x:c>
      <x:c r="D323" t="s">
        <x:v>233</x:v>
      </x:c>
      <x:c r="E323" t="s">
        <x:v>602</x:v>
      </x:c>
      <x:c r="F323" t="s">
        <x:v>42</x:v>
      </x:c>
      <x:c r="G323" t="s">
        <x:v>43</x:v>
      </x:c>
      <x:c r="H323" t="s">
        <x:v>603</x:v>
      </x:c>
      <x:c r="I323" t="s">
        <x:v>601</x:v>
      </x:c>
      <x:c r="K323" t="s">
        <x:v>16</x:v>
      </x:c>
      <x:c r="L323" t="s">
        <x:v>16</x:v>
      </x:c>
      <x:c r="M323">
        <x:v>1</x:v>
      </x:c>
      <x:c r="N323" t="s">
        <x:v>606</x:v>
      </x:c>
      <x:c r="O323" t="s">
        <x:v>49</x:v>
      </x:c>
      <x:c r="P323" t="s">
        <x:v>49</x:v>
      </x:c>
      <x:c r="Q323" t="s">
        <x:v>607</x:v>
      </x:c>
    </x:row>
    <x:row r="324">
      <x:c r="A324" t="s">
        <x:v>600</x:v>
      </x:c>
      <x:c r="B324" t="s">
        <x:v>601</x:v>
      </x:c>
      <x:c r="C324" t="s">
        <x:v>39</x:v>
      </x:c>
      <x:c r="D324" t="s">
        <x:v>233</x:v>
      </x:c>
      <x:c r="E324" t="s">
        <x:v>608</x:v>
      </x:c>
      <x:c r="F324" t="s">
        <x:v>42</x:v>
      </x:c>
      <x:c r="G324" t="s">
        <x:v>43</x:v>
      </x:c>
      <x:c r="H324" t="s">
        <x:v>603</x:v>
      </x:c>
      <x:c r="I324" t="s">
        <x:v>601</x:v>
      </x:c>
      <x:c r="K324" t="s">
        <x:v>18</x:v>
      </x:c>
      <x:c r="L324" t="s">
        <x:v>46</x:v>
      </x:c>
      <x:c r="M324">
        <x:v>1</x:v>
      </x:c>
      <x:c r="N324" t="s">
        <x:v>606</x:v>
      </x:c>
      <x:c r="O324" t="s">
        <x:v>49</x:v>
      </x:c>
      <x:c r="P324" t="s">
        <x:v>49</x:v>
      </x:c>
      <x:c r="Q324" t="s">
        <x:v>609</x:v>
      </x:c>
    </x:row>
    <x:row r="325">
      <x:c r="A325" t="s">
        <x:v>600</x:v>
      </x:c>
      <x:c r="B325" t="s">
        <x:v>601</x:v>
      </x:c>
      <x:c r="C325" t="s">
        <x:v>39</x:v>
      </x:c>
      <x:c r="D325" t="s">
        <x:v>233</x:v>
      </x:c>
      <x:c r="E325" t="s">
        <x:v>608</x:v>
      </x:c>
      <x:c r="F325" t="s">
        <x:v>42</x:v>
      </x:c>
      <x:c r="G325" t="s">
        <x:v>43</x:v>
      </x:c>
      <x:c r="H325" t="s">
        <x:v>603</x:v>
      </x:c>
      <x:c r="I325" t="s">
        <x:v>601</x:v>
      </x:c>
      <x:c r="K325" t="s">
        <x:v>18</x:v>
      </x:c>
      <x:c r="L325" t="s">
        <x:v>46</x:v>
      </x:c>
      <x:c r="M325">
        <x:v>1</x:v>
      </x:c>
      <x:c r="N325" t="s">
        <x:v>610</x:v>
      </x:c>
      <x:c r="O325" t="s">
        <x:v>49</x:v>
      </x:c>
      <x:c r="P325" t="s">
        <x:v>49</x:v>
      </x:c>
      <x:c r="Q325" t="s">
        <x:v>611</x:v>
      </x:c>
    </x:row>
    <x:row r="326">
      <x:c r="A326" t="s">
        <x:v>600</x:v>
      </x:c>
      <x:c r="B326" t="s">
        <x:v>601</x:v>
      </x:c>
      <x:c r="C326" t="s">
        <x:v>39</x:v>
      </x:c>
      <x:c r="D326" t="s">
        <x:v>233</x:v>
      </x:c>
      <x:c r="E326" t="s">
        <x:v>608</x:v>
      </x:c>
      <x:c r="F326" t="s">
        <x:v>42</x:v>
      </x:c>
      <x:c r="G326" t="s">
        <x:v>43</x:v>
      </x:c>
      <x:c r="H326" t="s">
        <x:v>603</x:v>
      </x:c>
      <x:c r="I326" t="s">
        <x:v>601</x:v>
      </x:c>
      <x:c r="K326" t="s">
        <x:v>20</x:v>
      </x:c>
      <x:c r="L326" t="s">
        <x:v>46</x:v>
      </x:c>
      <x:c r="M326">
        <x:v>1</x:v>
      </x:c>
      <x:c r="N326" t="s">
        <x:v>612</x:v>
      </x:c>
      <x:c r="O326" t="s">
        <x:v>49</x:v>
      </x:c>
      <x:c r="P326" t="s">
        <x:v>49</x:v>
      </x:c>
      <x:c r="Q326" t="s">
        <x:v>613</x:v>
      </x:c>
    </x:row>
    <x:row r="327">
      <x:c r="A327" t="s">
        <x:v>600</x:v>
      </x:c>
      <x:c r="B327" t="s">
        <x:v>601</x:v>
      </x:c>
      <x:c r="C327" t="s">
        <x:v>39</x:v>
      </x:c>
      <x:c r="D327" t="s">
        <x:v>233</x:v>
      </x:c>
      <x:c r="E327" t="s">
        <x:v>608</x:v>
      </x:c>
      <x:c r="F327" t="s">
        <x:v>42</x:v>
      </x:c>
      <x:c r="G327" t="s">
        <x:v>43</x:v>
      </x:c>
      <x:c r="H327" t="s">
        <x:v>603</x:v>
      </x:c>
      <x:c r="I327" t="s">
        <x:v>601</x:v>
      </x:c>
      <x:c r="K327" t="s">
        <x:v>18</x:v>
      </x:c>
      <x:c r="L327" t="s">
        <x:v>46</x:v>
      </x:c>
      <x:c r="M327">
        <x:v>1</x:v>
      </x:c>
      <x:c r="N327" t="s">
        <x:v>614</x:v>
      </x:c>
      <x:c r="O327" t="s">
        <x:v>49</x:v>
      </x:c>
      <x:c r="P327" t="s">
        <x:v>49</x:v>
      </x:c>
      <x:c r="Q327" t="s">
        <x:v>615</x:v>
      </x:c>
    </x:row>
    <x:row r="328">
      <x:c r="A328" t="s">
        <x:v>616</x:v>
      </x:c>
      <x:c r="B328" t="s">
        <x:v>617</x:v>
      </x:c>
      <x:c r="C328" t="s">
        <x:v>39</x:v>
      </x:c>
      <x:c r="D328" t="s">
        <x:v>618</x:v>
      </x:c>
      <x:c r="E328" t="s">
        <x:v>619</x:v>
      </x:c>
      <x:c r="F328" t="s">
        <x:v>42</x:v>
      </x:c>
      <x:c r="G328" t="s">
        <x:v>620</x:v>
      </x:c>
      <x:c r="H328" t="s">
        <x:v>621</x:v>
      </x:c>
      <x:c r="I328" t="s">
        <x:v>617</x:v>
      </x:c>
      <x:c r="J328" t="s">
        <x:v>622</x:v>
      </x:c>
      <x:c r="K328" t="s">
        <x:v>18</x:v>
      </x:c>
      <x:c r="L328" t="s">
        <x:v>46</x:v>
      </x:c>
      <x:c r="M328" t="s">
        <x:v>47</x:v>
      </x:c>
      <x:c r="N328" t="s">
        <x:v>623</x:v>
      </x:c>
      <x:c r="O328" t="s">
        <x:v>49</x:v>
      </x:c>
      <x:c r="P328" t="s">
        <x:v>49</x:v>
      </x:c>
      <x:c r="Q328" t="s">
        <x:v>624</x:v>
      </x:c>
    </x:row>
    <x:row r="329">
      <x:c r="A329" t="s">
        <x:v>616</x:v>
      </x:c>
      <x:c r="B329" t="s">
        <x:v>617</x:v>
      </x:c>
      <x:c r="C329" t="s">
        <x:v>39</x:v>
      </x:c>
      <x:c r="D329" t="s">
        <x:v>618</x:v>
      </x:c>
      <x:c r="E329" t="s">
        <x:v>619</x:v>
      </x:c>
      <x:c r="F329" t="s">
        <x:v>42</x:v>
      </x:c>
      <x:c r="G329" t="s">
        <x:v>620</x:v>
      </x:c>
      <x:c r="H329" t="s">
        <x:v>621</x:v>
      </x:c>
      <x:c r="I329" t="s">
        <x:v>617</x:v>
      </x:c>
      <x:c r="J329" t="s">
        <x:v>622</x:v>
      </x:c>
      <x:c r="K329" t="s">
        <x:v>18</x:v>
      </x:c>
      <x:c r="L329" t="s">
        <x:v>46</x:v>
      </x:c>
      <x:c r="M329" t="s">
        <x:v>47</x:v>
      </x:c>
      <x:c r="N329" t="s">
        <x:v>625</x:v>
      </x:c>
      <x:c r="O329" t="s">
        <x:v>49</x:v>
      </x:c>
      <x:c r="P329" t="s">
        <x:v>49</x:v>
      </x:c>
      <x:c r="Q329" t="s">
        <x:v>626</x:v>
      </x:c>
    </x:row>
    <x:row r="330">
      <x:c r="A330" t="str">
        <x:v>PRPSTFPT105</x:v>
      </x:c>
      <x:c r="B330" t="str">
        <x:v>Foc Pharm Lhr</x:v>
      </x:c>
      <x:c r="C330" t="str">
        <x:v>Pending From Linkage Officer</x:v>
      </x:c>
      <x:c r="D330" t="str">
        <x:v>12 October 2026</x:v>
      </x:c>
      <x:c r="E330" t="str">
        <x:v>2026-10-01</x:v>
      </x:c>
      <x:c r="F330" t="str">
        <x:v>Lahore Campus</x:v>
      </x:c>
      <x:c r="G330" t="str">
        <x:v>Faculty of Pharmacy</x:v>
      </x:c>
      <x:c r="H330" t="str">
        <x:v>Department of Pharmacy</x:v>
      </x:c>
      <x:c r="I330" t="str">
        <x:v>Foc Pharm Lhr</x:v>
      </x:c>
      <x:c r="J330" t="str">
        <x:v>Assistanat Professor</x:v>
      </x:c>
      <x:c r="K330" t="str">
        <x:v>Guest Lecture / GLIT</x:v>
      </x:c>
      <x:c r="L330" t="str">
        <x:v>Guest Lecture</x:v>
      </x:c>
      <x:c r="M330" t="str">
        <x:v>5</x:v>
      </x:c>
      <x:c r="N330" t="str">
        <x:v>Dr Kamala Dr Osman Mirza Dr Khalid Dr Mohsen Dr Hafiz Hassan</x:v>
      </x:c>
      <x:c r="O330" t="str">
        <x:v>Yes</x:v>
      </x:c>
      <x:c r="P330" t="str">
        <x:v>No</x:v>
      </x:c>
      <x:c r="Q330"/>
    </x:row>
  </x:sheetData>
  <x:pageMargins left="0.7" right="0.7" top="0.75" bottom="0.75" header="0.3" footer="0.3"/>
</x:worksheet>
</file>

<file path=xl/worksheets/sheet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178</x:v>
      </x:c>
      <x:c r="B2" s="2" t="s">
        <x:v>179</x:v>
      </x:c>
      <x:c r="C2" s="2" t="s">
        <x:v>39</x:v>
      </x:c>
      <x:c r="D2" s="2" t="s">
        <x:v>172</x:v>
      </x:c>
      <x:c r="E2" s="2" t="s">
        <x:v>173</x:v>
      </x:c>
      <x:c r="F2" s="2" t="s">
        <x:v>42</x:v>
      </x:c>
      <x:c r="G2" s="2" t="s">
        <x:v>71</x:v>
      </x:c>
      <x:c r="H2" s="2" t="s">
        <x:v>180</x:v>
      </x:c>
      <x:c r="I2" s="2" t="s">
        <x:v>179</x:v>
      </x:c>
      <x:c r="J2" s="2" t="s">
        <x:v>65</x:v>
      </x:c>
      <x:c r="K2" s="2" t="s">
        <x:v>5</x:v>
      </x:c>
      <x:c r="L2" s="2" t="s">
        <x:v>5</x:v>
      </x:c>
      <x:c r="M2" s="2">
        <x:v>1</x:v>
      </x:c>
      <x:c r="N2" s="2" t="s">
        <x:v>181</x:v>
      </x:c>
      <x:c r="O2" s="2" t="s">
        <x:v>49</x:v>
      </x:c>
      <x:c r="P2" s="2" t="s">
        <x:v>49</x:v>
      </x:c>
      <x:c r="Q2" s="2" t="s">
        <x:v>182</x:v>
      </x:c>
    </x:row>
    <x:row r="3" ht="179.39999389648438">
      <x:c r="A3" s="2" t="s">
        <x:v>212</x:v>
      </x:c>
      <x:c r="B3" s="2" t="s">
        <x:v>38</x:v>
      </x:c>
      <x:c r="C3" s="2" t="s">
        <x:v>39</x:v>
      </x:c>
      <x:c r="D3" s="2" t="s">
        <x:v>197</x:v>
      </x:c>
      <x:c r="E3" s="2" t="s">
        <x:v>213</x:v>
      </x:c>
      <x:c r="F3" s="2" t="s">
        <x:v>42</x:v>
      </x:c>
      <x:c r="G3" s="2" t="s">
        <x:v>43</x:v>
      </x:c>
      <x:c r="H3" s="2" t="s">
        <x:v>44</x:v>
      </x:c>
      <x:c r="I3" s="2" t="s">
        <x:v>38</x:v>
      </x:c>
      <x:c r="J3" s="2" t="s">
        <x:v>214</x:v>
      </x:c>
      <x:c r="K3" s="2" t="s">
        <x:v>5</x:v>
      </x:c>
      <x:c r="L3" s="2" t="s">
        <x:v>5</x:v>
      </x:c>
      <x:c r="M3" s="2">
        <x:v>1</x:v>
      </x:c>
      <x:c r="N3" s="2" t="s">
        <x:v>215</x:v>
      </x:c>
      <x:c r="O3" s="2" t="s">
        <x:v>49</x:v>
      </x:c>
      <x:c r="P3" s="2" t="s">
        <x:v>49</x:v>
      </x:c>
      <x:c r="Q3" s="2" t="s">
        <x:v>216</x:v>
      </x:c>
    </x:row>
    <x:row r="4" ht="27.600000381469727">
      <x:c r="A4" s="2" t="s">
        <x:v>242</x:v>
      </x:c>
      <x:c r="B4" s="2" t="s">
        <x:v>243</x:v>
      </x:c>
      <x:c r="C4" s="2" t="s">
        <x:v>39</x:v>
      </x:c>
      <x:c r="D4" s="2" t="s">
        <x:v>244</x:v>
      </x:c>
      <x:c r="E4" s="2" t="s">
        <x:v>245</x:v>
      </x:c>
      <x:c r="F4" s="2" t="s">
        <x:v>42</x:v>
      </x:c>
      <x:c r="G4" s="2" t="s">
        <x:v>151</x:v>
      </x:c>
      <x:c r="H4" s="2" t="s">
        <x:v>246</x:v>
      </x:c>
      <x:c r="I4" s="2" t="s">
        <x:v>243</x:v>
      </x:c>
      <x:c r="J4" s="2" t="s">
        <x:v>247</x:v>
      </x:c>
      <x:c r="K4" s="2" t="s">
        <x:v>5</x:v>
      </x:c>
      <x:c r="L4" s="2" t="s">
        <x:v>5</x:v>
      </x:c>
      <x:c r="M4" s="2" t="s">
        <x:v>47</x:v>
      </x:c>
      <x:c r="N4" s="2" t="s">
        <x:v>264</x:v>
      </x:c>
      <x:c r="O4" s="2" t="s">
        <x:v>49</x:v>
      </x:c>
      <x:c r="P4" s="2" t="s">
        <x:v>49</x:v>
      </x:c>
      <x:c r="Q4" s="2" t="s">
        <x:v>265</x:v>
      </x:c>
    </x:row>
    <x:row r="5" ht="27.600000381469727">
      <x:c r="A5" s="2" t="s">
        <x:v>430</x:v>
      </x:c>
      <x:c r="B5" s="2" t="s">
        <x:v>431</x:v>
      </x:c>
      <x:c r="C5" s="2" t="s">
        <x:v>39</x:v>
      </x:c>
      <x:c r="D5" s="2" t="s">
        <x:v>425</x:v>
      </x:c>
      <x:c r="E5" s="2" t="s">
        <x:v>432</x:v>
      </x:c>
      <x:c r="F5" s="2" t="s">
        <x:v>42</x:v>
      </x:c>
      <x:c r="G5" s="2" t="s">
        <x:v>433</x:v>
      </x:c>
      <x:c r="H5" s="2" t="s">
        <x:v>434</x:v>
      </x:c>
      <x:c r="I5" s="2" t="s">
        <x:v>431</x:v>
      </x:c>
      <x:c r="J5" s="2" t="s">
        <x:v>65</x:v>
      </x:c>
      <x:c r="K5" s="2" t="s">
        <x:v>5</x:v>
      </x:c>
      <x:c r="L5" s="2" t="s">
        <x:v>5</x:v>
      </x:c>
      <x:c r="M5" s="2" t="s">
        <x:v>435</x:v>
      </x:c>
      <x:c r="N5" s="2" t="s">
        <x:v>403</x:v>
      </x:c>
      <x:c r="O5" s="2" t="s">
        <x:v>49</x:v>
      </x:c>
      <x:c r="P5" s="2" t="s">
        <x:v>49</x:v>
      </x:c>
      <x:c r="Q5" s="2" t="s">
        <x:v>436</x:v>
      </x:c>
    </x:row>
    <x:row r="6">
      <x:c r="A6" s="2"/>
      <x:c r="B6" s="2"/>
      <x:c r="C6" s="2"/>
      <x:c r="D6" s="2"/>
      <x:c r="E6" s="2"/>
      <x:c r="F6" s="2"/>
      <x:c r="G6" s="2"/>
      <x:c r="H6" s="2"/>
      <x:c r="I6" s="2"/>
      <x:c r="J6" s="2"/>
      <x:c r="K6" s="2"/>
      <x:c r="L6" s="2"/>
      <x:c r="M6" s="2"/>
      <x:c r="N6" s="2"/>
      <x:c r="O6" s="2"/>
      <x:c r="P6" s="2"/>
      <x:c r="Q6" s="2"/>
    </x:row>
  </x:sheetData>
  <x:pageMargins left="0.7" right="0.7" top="0.75" bottom="0.75" header="0.3" footer="0.3"/>
</x:worksheet>
</file>

<file path=xl/worksheets/sheet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56.296875"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148</x:v>
      </x:c>
      <x:c r="B2" s="2" t="s">
        <x:v>149</x:v>
      </x:c>
      <x:c r="C2" s="2" t="s">
        <x:v>39</x:v>
      </x:c>
      <x:c r="D2" s="2" t="s">
        <x:v>141</x:v>
      </x:c>
      <x:c r="E2" s="2" t="s">
        <x:v>150</x:v>
      </x:c>
      <x:c r="F2" s="2" t="s">
        <x:v>42</x:v>
      </x:c>
      <x:c r="G2" s="2" t="s">
        <x:v>151</x:v>
      </x:c>
      <x:c r="H2" s="2" t="s">
        <x:v>152</x:v>
      </x:c>
      <x:c r="I2" s="2" t="s">
        <x:v>149</x:v>
      </x:c>
      <x:c r="J2" s="2"/>
      <x:c r="K2" s="2" t="s">
        <x:v>7</x:v>
      </x:c>
      <x:c r="L2" s="2" t="s">
        <x:v>7</x:v>
      </x:c>
      <x:c r="M2" s="2">
        <x:v>1</x:v>
      </x:c>
      <x:c r="N2" s="2" t="s">
        <x:v>153</x:v>
      </x:c>
      <x:c r="O2" s="2" t="s">
        <x:v>49</x:v>
      </x:c>
      <x:c r="P2" s="2" t="s">
        <x:v>49</x:v>
      </x:c>
      <x:c r="Q2" s="2"/>
    </x:row>
    <x:row r="3" ht="27.600000381469727">
      <x:c r="A3" s="2" t="s">
        <x:v>148</x:v>
      </x:c>
      <x:c r="B3" s="2" t="s">
        <x:v>149</x:v>
      </x:c>
      <x:c r="C3" s="2" t="s">
        <x:v>39</x:v>
      </x:c>
      <x:c r="D3" s="2" t="s">
        <x:v>141</x:v>
      </x:c>
      <x:c r="E3" s="2" t="s">
        <x:v>150</x:v>
      </x:c>
      <x:c r="F3" s="2" t="s">
        <x:v>42</x:v>
      </x:c>
      <x:c r="G3" s="2" t="s">
        <x:v>151</x:v>
      </x:c>
      <x:c r="H3" s="2" t="s">
        <x:v>152</x:v>
      </x:c>
      <x:c r="I3" s="2" t="s">
        <x:v>149</x:v>
      </x:c>
      <x:c r="J3" s="2"/>
      <x:c r="K3" s="2" t="s">
        <x:v>7</x:v>
      </x:c>
      <x:c r="L3" s="2" t="s">
        <x:v>7</x:v>
      </x:c>
      <x:c r="M3" s="2">
        <x:v>1</x:v>
      </x:c>
      <x:c r="N3" s="2" t="s">
        <x:v>154</x:v>
      </x:c>
      <x:c r="O3" s="2" t="s">
        <x:v>49</x:v>
      </x:c>
      <x:c r="P3" s="2" t="s">
        <x:v>49</x:v>
      </x:c>
      <x:c r="Q3" s="2"/>
    </x:row>
    <x:row r="4" ht="27.600000381469727">
      <x:c r="A4" s="2" t="s">
        <x:v>148</x:v>
      </x:c>
      <x:c r="B4" s="2" t="s">
        <x:v>149</x:v>
      </x:c>
      <x:c r="C4" s="2" t="s">
        <x:v>39</x:v>
      </x:c>
      <x:c r="D4" s="2" t="s">
        <x:v>141</x:v>
      </x:c>
      <x:c r="E4" s="2" t="s">
        <x:v>150</x:v>
      </x:c>
      <x:c r="F4" s="2" t="s">
        <x:v>42</x:v>
      </x:c>
      <x:c r="G4" s="2" t="s">
        <x:v>151</x:v>
      </x:c>
      <x:c r="H4" s="2" t="s">
        <x:v>152</x:v>
      </x:c>
      <x:c r="I4" s="2" t="s">
        <x:v>149</x:v>
      </x:c>
      <x:c r="J4" s="2"/>
      <x:c r="K4" s="2" t="s">
        <x:v>7</x:v>
      </x:c>
      <x:c r="L4" s="2" t="s">
        <x:v>7</x:v>
      </x:c>
      <x:c r="M4" s="2">
        <x:v>1</x:v>
      </x:c>
      <x:c r="N4" s="2" t="s">
        <x:v>153</x:v>
      </x:c>
      <x:c r="O4" s="2" t="s">
        <x:v>49</x:v>
      </x:c>
      <x:c r="P4" s="2" t="s">
        <x:v>49</x:v>
      </x:c>
      <x:c r="Q4" s="2"/>
    </x:row>
    <x:row r="5" ht="27.600000381469727">
      <x:c r="A5" s="2" t="s">
        <x:v>242</x:v>
      </x:c>
      <x:c r="B5" s="2" t="s">
        <x:v>243</x:v>
      </x:c>
      <x:c r="C5" s="2" t="s">
        <x:v>39</x:v>
      </x:c>
      <x:c r="D5" s="2" t="s">
        <x:v>244</x:v>
      </x:c>
      <x:c r="E5" s="2" t="s">
        <x:v>245</x:v>
      </x:c>
      <x:c r="F5" s="2" t="s">
        <x:v>42</x:v>
      </x:c>
      <x:c r="G5" s="2" t="s">
        <x:v>151</x:v>
      </x:c>
      <x:c r="H5" s="2" t="s">
        <x:v>246</x:v>
      </x:c>
      <x:c r="I5" s="2" t="s">
        <x:v>243</x:v>
      </x:c>
      <x:c r="J5" s="2" t="s">
        <x:v>247</x:v>
      </x:c>
      <x:c r="K5" s="2" t="s">
        <x:v>7</x:v>
      </x:c>
      <x:c r="L5" s="2" t="s">
        <x:v>7</x:v>
      </x:c>
      <x:c r="M5" s="2" t="s">
        <x:v>47</x:v>
      </x:c>
      <x:c r="N5" s="2" t="s">
        <x:v>297</x:v>
      </x:c>
      <x:c r="O5" s="2" t="s">
        <x:v>49</x:v>
      </x:c>
      <x:c r="P5" s="2" t="s">
        <x:v>49</x:v>
      </x:c>
      <x:c r="Q5" s="2" t="s">
        <x:v>298</x:v>
      </x:c>
    </x:row>
    <x:row r="6" ht="69">
      <x:c r="A6" s="2" t="s">
        <x:v>242</x:v>
      </x:c>
      <x:c r="B6" s="2" t="s">
        <x:v>243</x:v>
      </x:c>
      <x:c r="C6" s="2" t="s">
        <x:v>39</x:v>
      </x:c>
      <x:c r="D6" s="2" t="s">
        <x:v>244</x:v>
      </x:c>
      <x:c r="E6" s="2" t="s">
        <x:v>245</x:v>
      </x:c>
      <x:c r="F6" s="2" t="s">
        <x:v>42</x:v>
      </x:c>
      <x:c r="G6" s="2" t="s">
        <x:v>151</x:v>
      </x:c>
      <x:c r="H6" s="2" t="s">
        <x:v>246</x:v>
      </x:c>
      <x:c r="I6" s="2" t="s">
        <x:v>243</x:v>
      </x:c>
      <x:c r="J6" s="2" t="s">
        <x:v>247</x:v>
      </x:c>
      <x:c r="K6" s="2" t="s">
        <x:v>7</x:v>
      </x:c>
      <x:c r="L6" s="2" t="s">
        <x:v>7</x:v>
      </x:c>
      <x:c r="M6" s="2">
        <x:v>1</x:v>
      </x:c>
      <x:c r="N6" s="2" t="s">
        <x:v>299</x:v>
      </x:c>
      <x:c r="O6" s="2" t="s">
        <x:v>49</x:v>
      </x:c>
      <x:c r="P6" s="2" t="s">
        <x:v>49</x:v>
      </x:c>
      <x:c r="Q6" s="2" t="s">
        <x:v>300</x:v>
      </x:c>
    </x:row>
    <x:row r="7" ht="27.600000381469727">
      <x:c r="A7" s="2" t="s">
        <x:v>375</x:v>
      </x:c>
      <x:c r="B7" s="2" t="s">
        <x:v>376</x:v>
      </x:c>
      <x:c r="C7" s="2" t="s">
        <x:v>39</x:v>
      </x:c>
      <x:c r="D7" s="2" t="s">
        <x:v>304</x:v>
      </x:c>
      <x:c r="E7" s="2" t="s">
        <x:v>377</x:v>
      </x:c>
      <x:c r="F7" s="2" t="s">
        <x:v>42</x:v>
      </x:c>
      <x:c r="G7" s="2" t="s">
        <x:v>226</x:v>
      </x:c>
      <x:c r="H7" s="2" t="s">
        <x:v>378</x:v>
      </x:c>
      <x:c r="I7" s="2" t="s">
        <x:v>376</x:v>
      </x:c>
      <x:c r="J7" s="2" t="s">
        <x:v>65</x:v>
      </x:c>
      <x:c r="K7" s="2" t="s">
        <x:v>7</x:v>
      </x:c>
      <x:c r="L7" s="2" t="s">
        <x:v>7</x:v>
      </x:c>
      <x:c r="M7" s="2" t="s">
        <x:v>47</x:v>
      </x:c>
      <x:c r="N7" s="2" t="s">
        <x:v>379</x:v>
      </x:c>
      <x:c r="O7" s="2" t="s">
        <x:v>117</x:v>
      </x:c>
      <x:c r="P7" s="2" t="s">
        <x:v>49</x:v>
      </x:c>
      <x:c r="Q7" s="2" t="s">
        <x:v>380</x:v>
      </x:c>
    </x:row>
    <x:row r="8" ht="27.600000381469727">
      <x:c r="A8" s="2" t="s">
        <x:v>375</x:v>
      </x:c>
      <x:c r="B8" s="2" t="s">
        <x:v>376</x:v>
      </x:c>
      <x:c r="C8" s="2" t="s">
        <x:v>39</x:v>
      </x:c>
      <x:c r="D8" s="2" t="s">
        <x:v>304</x:v>
      </x:c>
      <x:c r="E8" s="2" t="s">
        <x:v>377</x:v>
      </x:c>
      <x:c r="F8" s="2" t="s">
        <x:v>42</x:v>
      </x:c>
      <x:c r="G8" s="2" t="s">
        <x:v>226</x:v>
      </x:c>
      <x:c r="H8" s="2" t="s">
        <x:v>378</x:v>
      </x:c>
      <x:c r="I8" s="2" t="s">
        <x:v>376</x:v>
      </x:c>
      <x:c r="J8" s="2" t="s">
        <x:v>65</x:v>
      </x:c>
      <x:c r="K8" s="2" t="s">
        <x:v>7</x:v>
      </x:c>
      <x:c r="L8" s="2" t="s">
        <x:v>7</x:v>
      </x:c>
      <x:c r="M8" s="2" t="s">
        <x:v>47</x:v>
      </x:c>
      <x:c r="N8" s="2" t="s">
        <x:v>381</x:v>
      </x:c>
      <x:c r="O8" s="2" t="s">
        <x:v>117</x:v>
      </x:c>
      <x:c r="P8" s="2" t="s">
        <x:v>49</x:v>
      </x:c>
      <x:c r="Q8" s="2" t="s">
        <x:v>382</x:v>
      </x:c>
    </x:row>
    <x:row r="9" ht="27.600000381469727">
      <x:c r="A9" s="2" t="s">
        <x:v>375</x:v>
      </x:c>
      <x:c r="B9" s="2" t="s">
        <x:v>376</x:v>
      </x:c>
      <x:c r="C9" s="2" t="s">
        <x:v>39</x:v>
      </x:c>
      <x:c r="D9" s="2" t="s">
        <x:v>304</x:v>
      </x:c>
      <x:c r="E9" s="2" t="s">
        <x:v>377</x:v>
      </x:c>
      <x:c r="F9" s="2" t="s">
        <x:v>42</x:v>
      </x:c>
      <x:c r="G9" s="2" t="s">
        <x:v>226</x:v>
      </x:c>
      <x:c r="H9" s="2" t="s">
        <x:v>378</x:v>
      </x:c>
      <x:c r="I9" s="2" t="s">
        <x:v>376</x:v>
      </x:c>
      <x:c r="J9" s="2" t="s">
        <x:v>65</x:v>
      </x:c>
      <x:c r="K9" s="2" t="s">
        <x:v>7</x:v>
      </x:c>
      <x:c r="L9" s="2" t="s">
        <x:v>7</x:v>
      </x:c>
      <x:c r="M9" s="2" t="s">
        <x:v>47</x:v>
      </x:c>
      <x:c r="N9" s="2" t="s">
        <x:v>383</x:v>
      </x:c>
      <x:c r="O9" s="2" t="s">
        <x:v>117</x:v>
      </x:c>
      <x:c r="P9" s="2" t="s">
        <x:v>49</x:v>
      </x:c>
      <x:c r="Q9" s="2" t="s">
        <x:v>384</x:v>
      </x:c>
    </x:row>
  </x:sheetData>
  <x:pageMargins left="0.7" right="0.7" top="0.75" bottom="0.75" header="0.3" footer="0.3"/>
</x:worksheet>
</file>

<file path=xl/worksheets/sheet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231</x:v>
      </x:c>
      <x:c r="B2" s="2" t="s">
        <x:v>232</x:v>
      </x:c>
      <x:c r="C2" s="2" t="s">
        <x:v>39</x:v>
      </x:c>
      <x:c r="D2" s="2" t="s">
        <x:v>233</x:v>
      </x:c>
      <x:c r="E2" s="2" t="s">
        <x:v>234</x:v>
      </x:c>
      <x:c r="F2" s="2" t="s">
        <x:v>42</x:v>
      </x:c>
      <x:c r="G2" s="2" t="s">
        <x:v>143</x:v>
      </x:c>
      <x:c r="H2" s="2" t="s">
        <x:v>235</x:v>
      </x:c>
      <x:c r="I2" s="2" t="s">
        <x:v>232</x:v>
      </x:c>
      <x:c r="J2" s="2" t="s">
        <x:v>65</x:v>
      </x:c>
      <x:c r="K2" s="2" t="s">
        <x:v>9</x:v>
      </x:c>
      <x:c r="L2" s="2" t="s">
        <x:v>46</x:v>
      </x:c>
      <x:c r="M2" s="2" t="s">
        <x:v>47</x:v>
      </x:c>
      <x:c r="N2" s="2" t="s">
        <x:v>236</x:v>
      </x:c>
      <x:c r="O2" s="2" t="s">
        <x:v>49</x:v>
      </x:c>
      <x:c r="P2" s="2" t="s">
        <x:v>49</x:v>
      </x:c>
      <x:c r="Q2" s="2" t="s">
        <x:v>237</x:v>
      </x:c>
    </x:row>
    <x:row r="3" ht="41.400001525878906">
      <x:c r="A3" s="2" t="s">
        <x:v>242</x:v>
      </x:c>
      <x:c r="B3" s="2" t="s">
        <x:v>243</x:v>
      </x:c>
      <x:c r="C3" s="2" t="s">
        <x:v>39</x:v>
      </x:c>
      <x:c r="D3" s="2" t="s">
        <x:v>244</x:v>
      </x:c>
      <x:c r="E3" s="2" t="s">
        <x:v>245</x:v>
      </x:c>
      <x:c r="F3" s="2" t="s">
        <x:v>42</x:v>
      </x:c>
      <x:c r="G3" s="2" t="s">
        <x:v>151</x:v>
      </x:c>
      <x:c r="H3" s="2" t="s">
        <x:v>246</x:v>
      </x:c>
      <x:c r="I3" s="2" t="s">
        <x:v>243</x:v>
      </x:c>
      <x:c r="J3" s="2" t="s">
        <x:v>247</x:v>
      </x:c>
      <x:c r="K3" s="2" t="s">
        <x:v>9</x:v>
      </x:c>
      <x:c r="L3" s="2" t="s">
        <x:v>46</x:v>
      </x:c>
      <x:c r="M3" s="2" t="s">
        <x:v>47</x:v>
      </x:c>
      <x:c r="N3" s="2" t="s">
        <x:v>266</x:v>
      </x:c>
      <x:c r="O3" s="2" t="s">
        <x:v>49</x:v>
      </x:c>
      <x:c r="P3" s="2" t="s">
        <x:v>49</x:v>
      </x:c>
      <x:c r="Q3" s="2" t="s">
        <x:v>267</x:v>
      </x:c>
    </x:row>
  </x:sheetData>
  <x:pageMargins left="0.7" right="0.7" top="0.75" bottom="0.75" header="0.3" footer="0.3"/>
</x:worksheet>
</file>

<file path=xl/worksheets/sheet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41.400001525878906">
      <x:c r="A2" s="2" t="s">
        <x:v>178</x:v>
      </x:c>
      <x:c r="B2" s="2" t="s">
        <x:v>179</x:v>
      </x:c>
      <x:c r="C2" s="2" t="s">
        <x:v>39</x:v>
      </x:c>
      <x:c r="D2" s="2" t="s">
        <x:v>172</x:v>
      </x:c>
      <x:c r="E2" s="2" t="s">
        <x:v>173</x:v>
      </x:c>
      <x:c r="F2" s="2" t="s">
        <x:v>42</x:v>
      </x:c>
      <x:c r="G2" s="2" t="s">
        <x:v>71</x:v>
      </x:c>
      <x:c r="H2" s="2" t="s">
        <x:v>180</x:v>
      </x:c>
      <x:c r="I2" s="2" t="s">
        <x:v>179</x:v>
      </x:c>
      <x:c r="J2" s="2" t="s">
        <x:v>65</x:v>
      </x:c>
      <x:c r="K2" s="2" t="s">
        <x:v>10</x:v>
      </x:c>
      <x:c r="L2" s="2" t="s">
        <x:v>10</x:v>
      </x:c>
      <x:c r="M2" s="2" t="s">
        <x:v>191</x:v>
      </x:c>
      <x:c r="N2" s="2" t="s">
        <x:v>181</x:v>
      </x:c>
      <x:c r="O2" s="2" t="s">
        <x:v>49</x:v>
      </x:c>
      <x:c r="P2" s="2" t="s">
        <x:v>49</x:v>
      </x:c>
      <x:c r="Q2" s="2" t="s">
        <x:v>192</x:v>
      </x:c>
    </x:row>
    <x:row r="3">
      <x:c r="A3" s="2"/>
      <x:c r="B3" s="2"/>
      <x:c r="C3" s="2"/>
      <x:c r="D3" s="2"/>
      <x:c r="E3" s="2"/>
      <x:c r="F3" s="2"/>
      <x:c r="G3" s="2"/>
      <x:c r="H3" s="2"/>
      <x:c r="I3" s="2"/>
      <x:c r="J3" s="2"/>
      <x:c r="K3" s="2"/>
      <x:c r="L3" s="2"/>
      <x:c r="M3" s="2"/>
      <x:c r="N3" s="2"/>
      <x:c r="O3" s="2"/>
      <x:c r="P3" s="2"/>
      <x:c r="Q3" s="2"/>
    </x:row>
  </x:sheetData>
  <x:pageMargins left="0.7" right="0.7" top="0.75" bottom="0.75" header="0.3" footer="0.3"/>
</x:worksheet>
</file>

<file path=xl/worksheets/sheet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tr">
        <x:v>Ref #</x:v>
      </x:c>
      <x:c r="B1" s="3" t="str">
        <x:v>Submitted By</x:v>
      </x:c>
      <x:c r="C1" s="3" t="str">
        <x:v>Submission Status</x:v>
      </x:c>
      <x:c r="D1" s="3" t="str">
        <x:v>Submission Date</x:v>
      </x:c>
      <x:c r="E1" s="3" t="str">
        <x:v>Reporting Month</x:v>
      </x:c>
      <x:c r="F1" s="3" t="str">
        <x:v>Campus</x:v>
      </x:c>
      <x:c r="G1" s="3" t="str">
        <x:v>Faculty</x:v>
      </x:c>
      <x:c r="H1" s="3" t="str">
        <x:v>Department</x:v>
      </x:c>
      <x:c r="I1" s="3" t="str">
        <x:v>Focal Person</x:v>
      </x:c>
      <x:c r="J1" s="3" t="str">
        <x:v>Designation</x:v>
      </x:c>
      <x:c r="K1" s="3" t="str">
        <x:v>Separated Activity Type</x:v>
      </x:c>
      <x:c r="L1" s="3" t="str">
        <x:v>Original Activity Type</x:v>
      </x:c>
      <x:c r="M1" s="3" t="str">
        <x:v>How Many</x:v>
      </x:c>
      <x:c r="N1" s="3" t="str">
        <x:v>Organization / Activity Title</x:v>
      </x:c>
      <x:c r="O1" s="3" t="str">
        <x:v>Planned</x:v>
      </x:c>
      <x:c r="P1" s="3" t="str">
        <x:v>Scheduled</x:v>
      </x:c>
      <x:c r="Q1" s="3" t="str">
        <x:v>Remarks / Result</x:v>
      </x:c>
    </x:row>
    <x:row r="2" ht="27.600000381469727">
      <x:c r="A2" s="2" t="str">
        <x:v>PRPSTFPT92</x:v>
      </x:c>
      <x:c r="B2" s="2" t="str">
        <x:v>Foc Doe Lhr</x:v>
      </x:c>
      <x:c r="C2" s="2" t="str">
        <x:v>Pending From Linkage Officer</x:v>
      </x:c>
      <x:c r="D2" s="2" t="str">
        <x:v>21 September 2026</x:v>
      </x:c>
      <x:c r="E2" s="2" t="str">
        <x:v>2026-07-30</x:v>
      </x:c>
      <x:c r="F2" s="2" t="str">
        <x:v>Lahore Campus</x:v>
      </x:c>
      <x:c r="G2" s="2" t="str">
        <x:v>Faculty of Management Sciences</x:v>
      </x:c>
      <x:c r="H2" s="2" t="str">
        <x:v>Department of Economics</x:v>
      </x:c>
      <x:c r="I2" s="2" t="str">
        <x:v>Foc Doe Lhr</x:v>
      </x:c>
      <x:c r="J2" s="2" t="str">
        <x:v>Assistant Professor</x:v>
      </x:c>
      <x:c r="K2" s="2" t="str">
        <x:v>GLIT</x:v>
      </x:c>
      <x:c r="L2" s="2" t="str">
        <x:v>GLIT</x:v>
      </x:c>
      <x:c r="M2" s="2" t="str">
        <x:v>1</x:v>
      </x:c>
      <x:c r="N2" s="2" t="str">
        <x:v>Title Parliament in Action</x:v>
      </x:c>
      <x:c r="O2" s="2" t="str">
        <x:v>Yes</x:v>
      </x:c>
      <x:c r="P2" s="2" t="str">
        <x:v>Yes</x:v>
      </x:c>
      <x:c r="Q2" s="2"/>
    </x:row>
    <x:row r="3" ht="41.400001525878906">
      <x:c r="A3" s="2" t="str">
        <x:v>PRPSTFPT92</x:v>
      </x:c>
      <x:c r="B3" s="2" t="str">
        <x:v>Foc Doe Lhr</x:v>
      </x:c>
      <x:c r="C3" s="2" t="str">
        <x:v>Pending From Linkage Officer</x:v>
      </x:c>
      <x:c r="D3" s="2" t="str">
        <x:v>21 September 2026</x:v>
      </x:c>
      <x:c r="E3" s="2" t="str">
        <x:v>2026-07-30</x:v>
      </x:c>
      <x:c r="F3" s="2" t="str">
        <x:v>Lahore Campus</x:v>
      </x:c>
      <x:c r="G3" s="2" t="str">
        <x:v>Faculty of Management Sciences</x:v>
      </x:c>
      <x:c r="H3" s="2" t="str">
        <x:v>Department of Economics</x:v>
      </x:c>
      <x:c r="I3" s="2" t="str">
        <x:v>Foc Doe Lhr</x:v>
      </x:c>
      <x:c r="J3" s="2" t="str">
        <x:v>Assistant Professor</x:v>
      </x:c>
      <x:c r="K3" s="2" t="str">
        <x:v>GLIT</x:v>
      </x:c>
      <x:c r="L3" s="2" t="str">
        <x:v>GLIT</x:v>
      </x:c>
      <x:c r="M3" s="2" t="str">
        <x:v>1</x:v>
      </x:c>
      <x:c r="N3" s="2" t="str">
        <x:v>Title Data  Management Analysis Pivoting and Visualization using Excel and Google sheets</x:v>
      </x:c>
      <x:c r="O3" s="2" t="str">
        <x:v>Yes</x:v>
      </x:c>
      <x:c r="P3" s="2" t="str">
        <x:v>Yes</x:v>
      </x:c>
      <x:c r="Q3" s="2"/>
    </x:row>
    <x:row r="4" ht="27.600000381469727">
      <x:c r="A4" s="2" t="str">
        <x:v>PRPSTFPT92</x:v>
      </x:c>
      <x:c r="B4" s="2" t="str">
        <x:v>Foc Doe Lhr</x:v>
      </x:c>
      <x:c r="C4" s="2" t="str">
        <x:v>Pending From Linkage Officer</x:v>
      </x:c>
      <x:c r="D4" s="2" t="str">
        <x:v>21 September 2026</x:v>
      </x:c>
      <x:c r="E4" s="2" t="str">
        <x:v>2026-07-30</x:v>
      </x:c>
      <x:c r="F4" s="2" t="str">
        <x:v>Lahore Campus</x:v>
      </x:c>
      <x:c r="G4" s="2" t="str">
        <x:v>Faculty of Management Sciences</x:v>
      </x:c>
      <x:c r="H4" s="2" t="str">
        <x:v>Department of Economics</x:v>
      </x:c>
      <x:c r="I4" s="2" t="str">
        <x:v>Foc Doe Lhr</x:v>
      </x:c>
      <x:c r="J4" s="2" t="str">
        <x:v>Assistant Professor</x:v>
      </x:c>
      <x:c r="K4" s="2" t="str">
        <x:v>GLIT</x:v>
      </x:c>
      <x:c r="L4" s="2" t="str">
        <x:v>GLIT</x:v>
      </x:c>
      <x:c r="M4" s="2" t="str">
        <x:v>1</x:v>
      </x:c>
      <x:c r="N4" s="2" t="str">
        <x:v>Guest Lecture Islamic Economic System  Modern Day Challenges</x:v>
      </x:c>
      <x:c r="O4" s="2" t="str">
        <x:v>Yes</x:v>
      </x:c>
      <x:c r="P4" s="2" t="str">
        <x:v>Yes</x:v>
      </x:c>
      <x:c r="Q4" s="2"/>
    </x:row>
    <x:row r="5" ht="27.600000381469727">
      <x:c r="A5" s="2" t="str">
        <x:v>PRPSTFPT92</x:v>
      </x:c>
      <x:c r="B5" s="2" t="str">
        <x:v>Foc Doe Lhr</x:v>
      </x:c>
      <x:c r="C5" s="2" t="str">
        <x:v>Pending From Linkage Officer</x:v>
      </x:c>
      <x:c r="D5" s="2" t="str">
        <x:v>21 September 2026</x:v>
      </x:c>
      <x:c r="E5" s="2" t="str">
        <x:v>2026-07-30</x:v>
      </x:c>
      <x:c r="F5" s="2" t="str">
        <x:v>Lahore Campus</x:v>
      </x:c>
      <x:c r="G5" s="2" t="str">
        <x:v>Faculty of Management Sciences</x:v>
      </x:c>
      <x:c r="H5" s="2" t="str">
        <x:v>Department of Economics</x:v>
      </x:c>
      <x:c r="I5" s="2" t="str">
        <x:v>Foc Doe Lhr</x:v>
      </x:c>
      <x:c r="J5" s="2" t="str">
        <x:v>Assistant Professor</x:v>
      </x:c>
      <x:c r="K5" s="2" t="str">
        <x:v>GLIT</x:v>
      </x:c>
      <x:c r="L5" s="2" t="str">
        <x:v>GLIT</x:v>
      </x:c>
      <x:c r="M5" s="2" t="str">
        <x:v>1</x:v>
      </x:c>
      <x:c r="N5" s="2" t="str">
        <x:v>Guest Lecture Rational Consumer Bahaviour and Climate change</x:v>
      </x:c>
      <x:c r="O5" s="2" t="str">
        <x:v>Yes</x:v>
      </x:c>
      <x:c r="P5" s="2" t="str">
        <x:v>Yes</x:v>
      </x:c>
      <x:c r="Q5" s="2"/>
    </x:row>
    <x:row r="6" ht="27.600000381469727">
      <x:c r="A6" s="2" t="str">
        <x:v>PRPSTFPT92</x:v>
      </x:c>
      <x:c r="B6" s="2" t="str">
        <x:v>Foc Doe Lhr</x:v>
      </x:c>
      <x:c r="C6" s="2" t="str">
        <x:v>Pending From Linkage Officer</x:v>
      </x:c>
      <x:c r="D6" s="2" t="str">
        <x:v>21 September 2026</x:v>
      </x:c>
      <x:c r="E6" s="2" t="str">
        <x:v>2026-07-30</x:v>
      </x:c>
      <x:c r="F6" s="2" t="str">
        <x:v>Lahore Campus</x:v>
      </x:c>
      <x:c r="G6" s="2" t="str">
        <x:v>Faculty of Management Sciences</x:v>
      </x:c>
      <x:c r="H6" s="2" t="str">
        <x:v>Department of Economics</x:v>
      </x:c>
      <x:c r="I6" s="2" t="str">
        <x:v>Foc Doe Lhr</x:v>
      </x:c>
      <x:c r="J6" s="2" t="str">
        <x:v>Assistant Professor</x:v>
      </x:c>
      <x:c r="K6" s="2" t="str">
        <x:v>GLIT</x:v>
      </x:c>
      <x:c r="L6" s="2" t="str">
        <x:v>GLIT</x:v>
      </x:c>
      <x:c r="M6" s="2" t="str">
        <x:v>1</x:v>
      </x:c>
      <x:c r="N6" s="2" t="str">
        <x:v>Guest Lecture Prospects of Pakistan Economy</x:v>
      </x:c>
      <x:c r="O6" s="2" t="str">
        <x:v>Yes</x:v>
      </x:c>
      <x:c r="P6" s="2" t="str">
        <x:v>Yes</x:v>
      </x:c>
      <x:c r="Q6" s="2"/>
    </x:row>
    <x:row r="7" ht="27.600000381469727">
      <x:c r="A7" s="2" t="str">
        <x:v>PRPSTFPT92</x:v>
      </x:c>
      <x:c r="B7" s="2" t="str">
        <x:v>Foc Doe Lhr</x:v>
      </x:c>
      <x:c r="C7" s="2" t="str">
        <x:v>Pending From Linkage Officer</x:v>
      </x:c>
      <x:c r="D7" s="2" t="str">
        <x:v>21 September 2026</x:v>
      </x:c>
      <x:c r="E7" s="2" t="str">
        <x:v>2026-07-30</x:v>
      </x:c>
      <x:c r="F7" s="2" t="str">
        <x:v>Lahore Campus</x:v>
      </x:c>
      <x:c r="G7" s="2" t="str">
        <x:v>Faculty of Management Sciences</x:v>
      </x:c>
      <x:c r="H7" s="2" t="str">
        <x:v>Department of Economics</x:v>
      </x:c>
      <x:c r="I7" s="2" t="str">
        <x:v>Foc Doe Lhr</x:v>
      </x:c>
      <x:c r="J7" s="2" t="str">
        <x:v>Assistant Professor</x:v>
      </x:c>
      <x:c r="K7" s="2" t="str">
        <x:v>GLIT</x:v>
      </x:c>
      <x:c r="L7" s="2" t="str">
        <x:v>GLIT</x:v>
      </x:c>
      <x:c r="M7" s="2" t="str">
        <x:v>1</x:v>
      </x:c>
      <x:c r="N7" s="2" t="str">
        <x:v>Guest Lecture Environmental Challenges and Role of Youth</x:v>
      </x:c>
      <x:c r="O7" s="2" t="str">
        <x:v>Yes</x:v>
      </x:c>
      <x:c r="P7" s="2" t="str">
        <x:v>Yes</x:v>
      </x:c>
      <x:c r="Q7" s="2"/>
    </x:row>
    <x:row r="8" ht="27.600000381469727">
      <x:c r="A8" s="2" t="str">
        <x:v>PRPSTFPT92</x:v>
      </x:c>
      <x:c r="B8" s="2" t="str">
        <x:v>Foc Doe Lhr</x:v>
      </x:c>
      <x:c r="C8" s="2" t="str">
        <x:v>Pending From Linkage Officer</x:v>
      </x:c>
      <x:c r="D8" s="2" t="str">
        <x:v>21 September 2026</x:v>
      </x:c>
      <x:c r="E8" s="2" t="str">
        <x:v>2026-07-30</x:v>
      </x:c>
      <x:c r="F8" s="2" t="str">
        <x:v>Lahore Campus</x:v>
      </x:c>
      <x:c r="G8" s="2" t="str">
        <x:v>Faculty of Management Sciences</x:v>
      </x:c>
      <x:c r="H8" s="2" t="str">
        <x:v>Department of Economics</x:v>
      </x:c>
      <x:c r="I8" s="2" t="str">
        <x:v>Foc Doe Lhr</x:v>
      </x:c>
      <x:c r="J8" s="2" t="str">
        <x:v>Assistant Professor</x:v>
      </x:c>
      <x:c r="K8" s="2" t="str">
        <x:v>GLIT</x:v>
      </x:c>
      <x:c r="L8" s="2" t="str">
        <x:v>GLIT</x:v>
      </x:c>
      <x:c r="M8" s="2" t="str">
        <x:v>1</x:v>
      </x:c>
      <x:c r="N8" s="2" t="str">
        <x:v>Guest Lecture Industrial Development</x:v>
      </x:c>
      <x:c r="O8" s="2" t="str">
        <x:v>Yes</x:v>
      </x:c>
      <x:c r="P8" s="2" t="str">
        <x:v>Yes</x:v>
      </x:c>
      <x:c r="Q8" s="2"/>
    </x:row>
    <x:row r="9" ht="27.600000381469727">
      <x:c r="A9" s="2" t="str">
        <x:v>PRPSTFPT92</x:v>
      </x:c>
      <x:c r="B9" s="2" t="str">
        <x:v>Foc Doe Lhr</x:v>
      </x:c>
      <x:c r="C9" s="2" t="str">
        <x:v>Pending From Linkage Officer</x:v>
      </x:c>
      <x:c r="D9" s="2" t="str">
        <x:v>21 September 2026</x:v>
      </x:c>
      <x:c r="E9" s="2" t="str">
        <x:v>2026-07-30</x:v>
      </x:c>
      <x:c r="F9" s="2" t="str">
        <x:v>Lahore Campus</x:v>
      </x:c>
      <x:c r="G9" s="2" t="str">
        <x:v>Faculty of Management Sciences</x:v>
      </x:c>
      <x:c r="H9" s="2" t="str">
        <x:v>Department of Economics</x:v>
      </x:c>
      <x:c r="I9" s="2" t="str">
        <x:v>Foc Doe Lhr</x:v>
      </x:c>
      <x:c r="J9" s="2" t="str">
        <x:v>Assistant Professor</x:v>
      </x:c>
      <x:c r="K9" s="2" t="str">
        <x:v>GLIT</x:v>
      </x:c>
      <x:c r="L9" s="2" t="str">
        <x:v>GLIT</x:v>
      </x:c>
      <x:c r="M9" s="2" t="str">
        <x:v>1</x:v>
      </x:c>
      <x:c r="N9" s="2" t="str">
        <x:v>Guest Lecture How to Think Design and Execute Research in Emerging Economies</x:v>
      </x:c>
      <x:c r="O9" s="2" t="str">
        <x:v>Yes</x:v>
      </x:c>
      <x:c r="P9" s="2" t="str">
        <x:v>Yes</x:v>
      </x:c>
      <x:c r="Q9" s="2"/>
    </x:row>
    <x:row r="10" ht="41.400001525878906">
      <x:c r="A10" s="2" t="str">
        <x:v>PRPSTFPT92</x:v>
      </x:c>
      <x:c r="B10" s="2" t="str">
        <x:v>Foc Doe Lhr</x:v>
      </x:c>
      <x:c r="C10" s="2" t="str">
        <x:v>Pending From Linkage Officer</x:v>
      </x:c>
      <x:c r="D10" s="2" t="str">
        <x:v>21 September 2026</x:v>
      </x:c>
      <x:c r="E10" s="2" t="str">
        <x:v>2026-07-30</x:v>
      </x:c>
      <x:c r="F10" s="2" t="str">
        <x:v>Lahore Campus</x:v>
      </x:c>
      <x:c r="G10" s="2" t="str">
        <x:v>Faculty of Management Sciences</x:v>
      </x:c>
      <x:c r="H10" s="2" t="str">
        <x:v>Department of Economics</x:v>
      </x:c>
      <x:c r="I10" s="2" t="str">
        <x:v>Foc Doe Lhr</x:v>
      </x:c>
      <x:c r="J10" s="2" t="str">
        <x:v>Assistant Professor</x:v>
      </x:c>
      <x:c r="K10" s="2" t="str">
        <x:v>GLIT</x:v>
      </x:c>
      <x:c r="L10" s="2" t="str">
        <x:v>GLIT</x:v>
      </x:c>
      <x:c r="M10" s="2" t="str">
        <x:v>1</x:v>
      </x:c>
      <x:c r="N10" s="2" t="str">
        <x:v>Guest Lecture Understanding Time Series From RealWorld Data to Economic Forecasting</x:v>
      </x:c>
      <x:c r="O10" s="2" t="str">
        <x:v>Yes</x:v>
      </x:c>
      <x:c r="P10" s="2" t="str">
        <x:v>Yes</x:v>
      </x:c>
      <x:c r="Q10" s="2"/>
    </x:row>
    <x:row r="11" ht="55.20000076293945">
      <x:c r="A11" s="2" t="str">
        <x:v>PRPSTFPT86</x:v>
      </x:c>
      <x:c r="B11" s="2" t="str">
        <x:v>Foc Soa Lhr</x:v>
      </x:c>
      <x:c r="C11" s="2" t="str">
        <x:v>Pending From Linkage Officer</x:v>
      </x:c>
      <x:c r="D11" s="2" t="str">
        <x:v>17 September 2026</x:v>
      </x:c>
      <x:c r="E11" s="2"/>
      <x:c r="F11" s="2" t="str">
        <x:v>Lahore Campus</x:v>
      </x:c>
      <x:c r="G11" s="2" t="str">
        <x:v>Faculty of Arts and Architecture</x:v>
      </x:c>
      <x:c r="H11" s="2" t="str">
        <x:v>School of Architecture</x:v>
      </x:c>
      <x:c r="I11" s="2" t="str">
        <x:v>Foc Soa Lhr</x:v>
      </x:c>
      <x:c r="J11" s="2"/>
      <x:c r="K11" s="2" t="str">
        <x:v>GLIT</x:v>
      </x:c>
      <x:c r="L11" s="2" t="str">
        <x:v>GLIT</x:v>
      </x:c>
      <x:c r="M11" s="2" t="str">
        <x:v>1</x:v>
      </x:c>
      <x:c r="N11" s="2" t="str">
        <x:v>Ar Syed Rameez Haider</x:v>
      </x:c>
      <x:c r="O11" s="2" t="str">
        <x:v>Yes</x:v>
      </x:c>
      <x:c r="P11" s="2" t="str">
        <x:v>Yes</x:v>
      </x:c>
      <x:c r="Q11" s="2" t="str">
        <x:v>A sessin exploring wood and brick beyond their constructional use—their material qualities, character, craft, and potential to shape architectural experience.</x:v>
      </x:c>
    </x:row>
    <x:row r="12" ht="27.600000381469727">
      <x:c r="A12" s="2" t="str">
        <x:v>PRPSTFPT84</x:v>
      </x:c>
      <x:c r="B12" s="2" t="str">
        <x:v>Foc Lsn Lhr</x:v>
      </x:c>
      <x:c r="C12" s="2" t="str">
        <x:v>Pending From Linkage Officer</x:v>
      </x:c>
      <x:c r="D12" s="2" t="str">
        <x:v>15 September 2026</x:v>
      </x:c>
      <x:c r="E12" s="2" t="str">
        <x:v>2026-02-02</x:v>
      </x:c>
      <x:c r="F12" s="2" t="str">
        <x:v>Lahore Campus</x:v>
      </x:c>
      <x:c r="G12" s="2" t="str">
        <x:v>Faculty of Allied Health Sciences</x:v>
      </x:c>
      <x:c r="H12" s="2" t="str">
        <x:v>Lahore School of Nursing</x:v>
      </x:c>
      <x:c r="I12" s="2" t="str">
        <x:v>Foc Lsn Lhr</x:v>
      </x:c>
      <x:c r="J12" s="2" t="str">
        <x:v>Assistant professor</x:v>
      </x:c>
      <x:c r="K12" s="2" t="str">
        <x:v>GLIT</x:v>
      </x:c>
      <x:c r="L12" s="2" t="str">
        <x:v>GLIT</x:v>
      </x:c>
      <x:c r="M12" s="2" t="str">
        <x:v>1</x:v>
      </x:c>
      <x:c r="N12" s="2" t="str">
        <x:v>Aga Khan School of Nursing</x:v>
      </x:c>
      <x:c r="O12" s="2" t="str">
        <x:v>No</x:v>
      </x:c>
      <x:c r="P12" s="2" t="str">
        <x:v>No</x:v>
      </x:c>
      <x:c r="Q12" s="2" t="str">
        <x:v>Evidence attached at end of file | How Many: 1,</x:v>
      </x:c>
    </x:row>
    <x:row r="13" ht="41.400001525878906">
      <x:c r="A13" s="2" t="str">
        <x:v>PRPSTFPT82</x:v>
      </x:c>
      <x:c r="B13" s="2" t="str">
        <x:v>Foc Soa Lhr</x:v>
      </x:c>
      <x:c r="C13" s="2" t="str">
        <x:v>Pending From Linkage Officer</x:v>
      </x:c>
      <x:c r="D13" s="2" t="str">
        <x:v>11 September 2026</x:v>
      </x:c>
      <x:c r="E13" s="2"/>
      <x:c r="F13" s="2" t="str">
        <x:v>Lahore Campus</x:v>
      </x:c>
      <x:c r="G13" s="2" t="str">
        <x:v>Faculty of Arts and Architecture</x:v>
      </x:c>
      <x:c r="H13" s="2" t="str">
        <x:v>School of Architecture</x:v>
      </x:c>
      <x:c r="I13" s="2" t="str">
        <x:v>Foc Soa Lhr</x:v>
      </x:c>
      <x:c r="J13" s="2"/>
      <x:c r="K13" s="2" t="str">
        <x:v>GLIT</x:v>
      </x:c>
      <x:c r="L13" s="2" t="str">
        <x:v>GLIT</x:v>
      </x:c>
      <x:c r="M13" s="2" t="str">
        <x:v>1</x:v>
      </x:c>
      <x:c r="N13" s="2" t="str">
        <x:v>Ar. Zeenia Hussain</x:v>
      </x:c>
      <x:c r="O13" s="2" t="str">
        <x:v>Yes</x:v>
      </x:c>
      <x:c r="P13" s="2" t="str">
        <x:v>Yes</x:v>
      </x:c>
      <x:c r="Q13" s="2" t="str">
        <x:v>insightful guest lecture on “Different Aspects of Brick Construction in Residential Units,” as part of our 3rd year studio project</x:v>
      </x:c>
    </x:row>
    <x:row r="14" ht="69">
      <x:c r="A14" s="2" t="str">
        <x:v>PRPSTFPT82</x:v>
      </x:c>
      <x:c r="B14" s="2" t="str">
        <x:v>Foc Soa Lhr</x:v>
      </x:c>
      <x:c r="C14" s="2" t="str">
        <x:v>Pending From Linkage Officer</x:v>
      </x:c>
      <x:c r="D14" s="2" t="str">
        <x:v>11 September 2026</x:v>
      </x:c>
      <x:c r="E14" s="2"/>
      <x:c r="F14" s="2" t="str">
        <x:v>Lahore Campus</x:v>
      </x:c>
      <x:c r="G14" s="2" t="str">
        <x:v>Faculty of Arts and Architecture</x:v>
      </x:c>
      <x:c r="H14" s="2" t="str">
        <x:v>School of Architecture</x:v>
      </x:c>
      <x:c r="I14" s="2" t="str">
        <x:v>Foc Soa Lhr</x:v>
      </x:c>
      <x:c r="J14" s="2"/>
      <x:c r="K14" s="2" t="str">
        <x:v>GLIT</x:v>
      </x:c>
      <x:c r="L14" s="2" t="str">
        <x:v>GLIT</x:v>
      </x:c>
      <x:c r="M14" s="2" t="str">
        <x:v>1</x:v>
      </x:c>
      <x:c r="N14" s="2" t="str">
        <x:v>Ahmed Mukhtar</x:v>
      </x:c>
      <x:c r="O14" s="2" t="str">
        <x:v>Yes</x:v>
      </x:c>
      <x:c r="P14" s="2" t="str">
        <x:v>Yes</x:v>
      </x:c>
      <x:c r="Q14" s="2" t="str">
        <x:v>Ahmed Mukhtar will be conducting insightful and professional lectures for 4th year Urban Design throughout the semester, drawing from his vast professional experience in the field.</x:v>
      </x:c>
    </x:row>
    <x:row r="15" ht="27.600000381469727">
      <x:c r="A15" s="2" t="str">
        <x:v>PRPSTFPT76</x:v>
      </x:c>
      <x:c r="B15" s="2" t="str">
        <x:v>Foc Soca Lhr</x:v>
      </x:c>
      <x:c r="C15" s="2" t="str">
        <x:v>Pending From Linkage Officer</x:v>
      </x:c>
      <x:c r="D15" s="2" t="str">
        <x:v>17 August 2026</x:v>
      </x:c>
      <x:c r="E15" s="2" t="str">
        <x:v>2026-05-21</x:v>
      </x:c>
      <x:c r="F15" s="2" t="str">
        <x:v>Lahore Campus</x:v>
      </x:c>
      <x:c r="G15" s="2" t="str">
        <x:v>Faculty of Arts and Architecture</x:v>
      </x:c>
      <x:c r="H15" s="2" t="str">
        <x:v>School of Creative Arts</x:v>
      </x:c>
      <x:c r="I15" s="2" t="str">
        <x:v>Foc Soca Lhr</x:v>
      </x:c>
      <x:c r="J15" s="2" t="str">
        <x:v>Assistant Professor</x:v>
      </x:c>
      <x:c r="K15" s="2" t="str">
        <x:v>GLIT</x:v>
      </x:c>
      <x:c r="L15" s="2" t="str">
        <x:v>GLIT</x:v>
      </x:c>
      <x:c r="M15" s="2" t="str">
        <x:v>3</x:v>
      </x:c>
      <x:c r="N15" s="2" t="str">
        <x:v>Podcast a Growing Phenomenon</x:v>
      </x:c>
      <x:c r="O15" s="2" t="str">
        <x:v>Yes</x:v>
      </x:c>
      <x:c r="P15" s="2" t="str">
        <x:v>Yes</x:v>
      </x:c>
      <x:c r="Q15" s="2" t="str">
        <x:v>Conducted</x:v>
      </x:c>
    </x:row>
    <x:row r="16" ht="27.600000381469727">
      <x:c r="A16" s="2" t="str">
        <x:v>PRPSTFPT76</x:v>
      </x:c>
      <x:c r="B16" s="2" t="str">
        <x:v>Foc Soca Lhr</x:v>
      </x:c>
      <x:c r="C16" s="2" t="str">
        <x:v>Pending From Linkage Officer</x:v>
      </x:c>
      <x:c r="D16" s="2" t="str">
        <x:v>17 August 2026</x:v>
      </x:c>
      <x:c r="E16" s="2" t="str">
        <x:v>2026-05-21</x:v>
      </x:c>
      <x:c r="F16" s="2" t="str">
        <x:v>Lahore Campus</x:v>
      </x:c>
      <x:c r="G16" s="2" t="str">
        <x:v>Faculty of Arts and Architecture</x:v>
      </x:c>
      <x:c r="H16" s="2" t="str">
        <x:v>School of Creative Arts</x:v>
      </x:c>
      <x:c r="I16" s="2" t="str">
        <x:v>Foc Soca Lhr</x:v>
      </x:c>
      <x:c r="J16" s="2" t="str">
        <x:v>Assistant Professor</x:v>
      </x:c>
      <x:c r="K16" s="2" t="str">
        <x:v>GLIT</x:v>
      </x:c>
      <x:c r="L16" s="2" t="str">
        <x:v>GLIT</x:v>
      </x:c>
      <x:c r="M16" s="2" t="str">
        <x:v>1</x:v>
      </x:c>
      <x:c r="N16" s="2" t="str">
        <x:v>When Music Speaks ( SOCA gallery)</x:v>
      </x:c>
      <x:c r="O16" s="2" t="str">
        <x:v>Yes</x:v>
      </x:c>
      <x:c r="P16" s="2" t="str">
        <x:v>Yes</x:v>
      </x:c>
      <x:c r="Q16" s="2" t="str">
        <x:v>Conducted</x:v>
      </x:c>
    </x:row>
    <x:row r="17" ht="27.600000381469727">
      <x:c r="A17" s="2" t="str">
        <x:v>PRPSTFPT76</x:v>
      </x:c>
      <x:c r="B17" s="2" t="str">
        <x:v>Foc Soca Lhr</x:v>
      </x:c>
      <x:c r="C17" s="2" t="str">
        <x:v>Pending From Linkage Officer</x:v>
      </x:c>
      <x:c r="D17" s="2" t="str">
        <x:v>17 August 2026</x:v>
      </x:c>
      <x:c r="E17" s="2" t="str">
        <x:v>2026-05-21</x:v>
      </x:c>
      <x:c r="F17" s="2" t="str">
        <x:v>Lahore Campus</x:v>
      </x:c>
      <x:c r="G17" s="2" t="str">
        <x:v>Faculty of Arts and Architecture</x:v>
      </x:c>
      <x:c r="H17" s="2" t="str">
        <x:v>School of Creative Arts</x:v>
      </x:c>
      <x:c r="I17" s="2" t="str">
        <x:v>Foc Soca Lhr</x:v>
      </x:c>
      <x:c r="J17" s="2" t="str">
        <x:v>Assistant Professor</x:v>
      </x:c>
      <x:c r="K17" s="2" t="str">
        <x:v>GLIT</x:v>
      </x:c>
      <x:c r="L17" s="2" t="str">
        <x:v>GLIT</x:v>
      </x:c>
      <x:c r="M17" s="2" t="str">
        <x:v>1</x:v>
      </x:c>
      <x:c r="N17" s="2" t="str">
        <x:v>IAC</x:v>
      </x:c>
      <x:c r="O17" s="2" t="str">
        <x:v>Yes</x:v>
      </x:c>
      <x:c r="P17" s="2" t="str">
        <x:v>Yes</x:v>
      </x:c>
      <x:c r="Q17" s="2" t="str">
        <x:v>Conducted</x:v>
      </x:c>
    </x:row>
    <x:row r="18" ht="41.400001525878906">
      <x:c r="A18" s="2" t="str">
        <x:v>PRPSTFPT64</x:v>
      </x:c>
      <x:c r="B18" s="2" t="str">
        <x:v>Foc Lsbs Lhr</x:v>
      </x:c>
      <x:c r="C18" s="2" t="str">
        <x:v>Pending From Linkage Officer</x:v>
      </x:c>
      <x:c r="D18" s="2" t="str">
        <x:v>27 July 2026</x:v>
      </x:c>
      <x:c r="E18" s="2" t="str">
        <x:v>2026-02-19</x:v>
      </x:c>
      <x:c r="F18" s="2" t="str">
        <x:v>Lahore Campus</x:v>
      </x:c>
      <x:c r="G18" s="2" t="str">
        <x:v>Faculty of Social Sciences</x:v>
      </x:c>
      <x:c r="H18" s="2" t="str">
        <x:v>Lahore School of Behavioural Sciences</x:v>
      </x:c>
      <x:c r="I18" s="2" t="str">
        <x:v>Foc Lsbs Lhr</x:v>
      </x:c>
      <x:c r="J18" s="2" t="str">
        <x:v>Lecturer</x:v>
      </x:c>
      <x:c r="K18" s="2" t="str">
        <x:v>GLIT</x:v>
      </x:c>
      <x:c r="L18" s="2" t="str">
        <x:v>GLIT</x:v>
      </x:c>
      <x:c r="M18" s="2" t="str">
        <x:v>1</x:v>
      </x:c>
      <x:c r="N18" s="2"/>
      <x:c r="O18" s="2" t="str">
        <x:v>Yes</x:v>
      </x:c>
      <x:c r="P18" s="2" t="str">
        <x:v>Yes</x:v>
      </x:c>
      <x:c r="Q18" s="2" t="str">
        <x:v>student development Guest Lecture on"Mastering Art of Literature Review in Research"</x:v>
      </x:c>
    </x:row>
    <x:row r="19" ht="41.400001525878906">
      <x:c r="A19" s="2" t="str">
        <x:v>PRPSTFPT64</x:v>
      </x:c>
      <x:c r="B19" s="2" t="str">
        <x:v>Foc Lsbs Lhr</x:v>
      </x:c>
      <x:c r="C19" s="2" t="str">
        <x:v>Pending From Linkage Officer</x:v>
      </x:c>
      <x:c r="D19" s="2" t="str">
        <x:v>27 July 2026</x:v>
      </x:c>
      <x:c r="E19" s="2" t="str">
        <x:v>2026-02-19</x:v>
      </x:c>
      <x:c r="F19" s="2" t="str">
        <x:v>Lahore Campus</x:v>
      </x:c>
      <x:c r="G19" s="2" t="str">
        <x:v>Faculty of Social Sciences</x:v>
      </x:c>
      <x:c r="H19" s="2" t="str">
        <x:v>Lahore School of Behavioural Sciences</x:v>
      </x:c>
      <x:c r="I19" s="2" t="str">
        <x:v>Foc Lsbs Lhr</x:v>
      </x:c>
      <x:c r="J19" s="2" t="str">
        <x:v>Lecturer</x:v>
      </x:c>
      <x:c r="K19" s="2" t="str">
        <x:v>GLIT</x:v>
      </x:c>
      <x:c r="L19" s="2" t="str">
        <x:v>GLIT</x:v>
      </x:c>
      <x:c r="M19" s="2" t="str">
        <x:v>1</x:v>
      </x:c>
      <x:c r="N19" s="2"/>
      <x:c r="O19" s="2" t="str">
        <x:v>Yes</x:v>
      </x:c>
      <x:c r="P19" s="2" t="str">
        <x:v>Yes</x:v>
      </x:c>
      <x:c r="Q19" s="2" t="str">
        <x:v>student development Guest lecture on "Advancing Students’ Practical Competencies in Psychological Assessment"</x:v>
      </x:c>
    </x:row>
    <x:row r="20" ht="41.400001525878906">
      <x:c r="A20" s="2" t="str">
        <x:v>PRPSTFPT64</x:v>
      </x:c>
      <x:c r="B20" s="2" t="str">
        <x:v>Foc Lsbs Lhr</x:v>
      </x:c>
      <x:c r="C20" s="2" t="str">
        <x:v>Pending From Linkage Officer</x:v>
      </x:c>
      <x:c r="D20" s="2" t="str">
        <x:v>27 July 2026</x:v>
      </x:c>
      <x:c r="E20" s="2" t="str">
        <x:v>2026-02-19</x:v>
      </x:c>
      <x:c r="F20" s="2" t="str">
        <x:v>Lahore Campus</x:v>
      </x:c>
      <x:c r="G20" s="2" t="str">
        <x:v>Faculty of Social Sciences</x:v>
      </x:c>
      <x:c r="H20" s="2" t="str">
        <x:v>Lahore School of Behavioural Sciences</x:v>
      </x:c>
      <x:c r="I20" s="2" t="str">
        <x:v>Foc Lsbs Lhr</x:v>
      </x:c>
      <x:c r="J20" s="2" t="str">
        <x:v>Lecturer</x:v>
      </x:c>
      <x:c r="K20" s="2" t="str">
        <x:v>GLIT</x:v>
      </x:c>
      <x:c r="L20" s="2" t="str">
        <x:v>GLIT</x:v>
      </x:c>
      <x:c r="M20" s="2" t="str">
        <x:v>1</x:v>
      </x:c>
      <x:c r="N20" s="2"/>
      <x:c r="O20" s="2" t="str">
        <x:v>Yes</x:v>
      </x:c>
      <x:c r="P20" s="2" t="str">
        <x:v>Yes</x:v>
      </x:c>
      <x:c r="Q20" s="2" t="str">
        <x:v>student development Guest Lecture on "Understanding Hypnotherapy: A Gentle Part to Mental Wellness"</x:v>
      </x:c>
    </x:row>
    <x:row r="21" ht="69">
      <x:c r="A21" s="2" t="str">
        <x:v>PRPSTFPT64</x:v>
      </x:c>
      <x:c r="B21" s="2" t="str">
        <x:v>Foc Lsbs Lhr</x:v>
      </x:c>
      <x:c r="C21" s="2" t="str">
        <x:v>Pending From Linkage Officer</x:v>
      </x:c>
      <x:c r="D21" s="2" t="str">
        <x:v>27 July 2026</x:v>
      </x:c>
      <x:c r="E21" s="2" t="str">
        <x:v>2026-02-19</x:v>
      </x:c>
      <x:c r="F21" s="2" t="str">
        <x:v>Lahore Campus</x:v>
      </x:c>
      <x:c r="G21" s="2" t="str">
        <x:v>Faculty of Social Sciences</x:v>
      </x:c>
      <x:c r="H21" s="2" t="str">
        <x:v>Lahore School of Behavioural Sciences</x:v>
      </x:c>
      <x:c r="I21" s="2" t="str">
        <x:v>Foc Lsbs Lhr</x:v>
      </x:c>
      <x:c r="J21" s="2" t="str">
        <x:v>Lecturer</x:v>
      </x:c>
      <x:c r="K21" s="2" t="str">
        <x:v>GLIT</x:v>
      </x:c>
      <x:c r="L21" s="2" t="str">
        <x:v>GLIT</x:v>
      </x:c>
      <x:c r="M21" s="2" t="str">
        <x:v>2</x:v>
      </x:c>
      <x:c r="N21" s="2"/>
      <x:c r="O21" s="2" t="str">
        <x:v>Yes</x:v>
      </x:c>
      <x:c r="P21" s="2" t="str">
        <x:v>Yes</x:v>
      </x:c>
      <x:c r="Q21" s="2" t="str">
        <x:v>student development Guest lecture on "Connected Yet Isolated: Emotional Dysregulation and DBT in Prisons" and Guest Lecture on "Critical Role of Psychologist in Justice system"</x:v>
      </x:c>
    </x:row>
    <x:row r="22" ht="41.400001525878906">
      <x:c r="A22" s="2" t="str">
        <x:v>PRPSTFPT64</x:v>
      </x:c>
      <x:c r="B22" s="2" t="str">
        <x:v>Foc Lsbs Lhr</x:v>
      </x:c>
      <x:c r="C22" s="2" t="str">
        <x:v>Pending From Linkage Officer</x:v>
      </x:c>
      <x:c r="D22" s="2" t="str">
        <x:v>27 July 2026</x:v>
      </x:c>
      <x:c r="E22" s="2" t="str">
        <x:v>2026-02-19</x:v>
      </x:c>
      <x:c r="F22" s="2" t="str">
        <x:v>Lahore Campus</x:v>
      </x:c>
      <x:c r="G22" s="2" t="str">
        <x:v>Faculty of Social Sciences</x:v>
      </x:c>
      <x:c r="H22" s="2" t="str">
        <x:v>Lahore School of Behavioural Sciences</x:v>
      </x:c>
      <x:c r="I22" s="2" t="str">
        <x:v>Foc Lsbs Lhr</x:v>
      </x:c>
      <x:c r="J22" s="2" t="str">
        <x:v>Lecturer</x:v>
      </x:c>
      <x:c r="K22" s="2" t="str">
        <x:v>GLIT</x:v>
      </x:c>
      <x:c r="L22" s="2" t="str">
        <x:v>GLIT</x:v>
      </x:c>
      <x:c r="M22" s="2" t="str">
        <x:v>2</x:v>
      </x:c>
      <x:c r="N22" s="2"/>
      <x:c r="O22" s="2" t="str">
        <x:v>Yes</x:v>
      </x:c>
      <x:c r="P22" s="2" t="str">
        <x:v>Yes</x:v>
      </x:c>
      <x:c r="Q22" s="2" t="str">
        <x:v>student development Guest Lecture on "How to Win a Grant Proposal" and Guest Lecture on "How to Win a Grant Proposal"</x:v>
      </x:c>
    </x:row>
    <x:row r="23" ht="41.400001525878906">
      <x:c r="A23" s="2" t="str">
        <x:v>PRPSTFPT64</x:v>
      </x:c>
      <x:c r="B23" s="2" t="str">
        <x:v>Foc Lsbs Lhr</x:v>
      </x:c>
      <x:c r="C23" s="2" t="str">
        <x:v>Pending From Linkage Officer</x:v>
      </x:c>
      <x:c r="D23" s="2" t="str">
        <x:v>27 July 2026</x:v>
      </x:c>
      <x:c r="E23" s="2" t="str">
        <x:v>2026-02-19</x:v>
      </x:c>
      <x:c r="F23" s="2" t="str">
        <x:v>Lahore Campus</x:v>
      </x:c>
      <x:c r="G23" s="2" t="str">
        <x:v>Faculty of Social Sciences</x:v>
      </x:c>
      <x:c r="H23" s="2" t="str">
        <x:v>Lahore School of Behavioural Sciences</x:v>
      </x:c>
      <x:c r="I23" s="2" t="str">
        <x:v>Foc Lsbs Lhr</x:v>
      </x:c>
      <x:c r="J23" s="2" t="str">
        <x:v>Lecturer</x:v>
      </x:c>
      <x:c r="K23" s="2" t="str">
        <x:v>GLIT</x:v>
      </x:c>
      <x:c r="L23" s="2" t="str">
        <x:v>GLIT</x:v>
      </x:c>
      <x:c r="M23" s="2" t="str">
        <x:v>1</x:v>
      </x:c>
      <x:c r="N23" s="2"/>
      <x:c r="O23" s="2" t="str">
        <x:v>Yes</x:v>
      </x:c>
      <x:c r="P23" s="2" t="str">
        <x:v>Yes</x:v>
      </x:c>
      <x:c r="Q23" s="2" t="str">
        <x:v>student and faculty development Guest lecture on "Understanding, Preventing and Healing Youth Drug Abuse"</x:v>
      </x:c>
    </x:row>
    <x:row r="24" ht="207">
      <x:c r="A24" s="2" t="str">
        <x:v>PRPSTFPT49</x:v>
      </x:c>
      <x:c r="B24" s="2" t="str">
        <x:v>Foc Doe Lhr</x:v>
      </x:c>
      <x:c r="C24" s="2" t="str">
        <x:v>Pending From Linkage Officer</x:v>
      </x:c>
      <x:c r="D24" s="2" t="str">
        <x:v>22 July 2026</x:v>
      </x:c>
      <x:c r="E24" s="2" t="str">
        <x:v>2026-07-25</x:v>
      </x:c>
      <x:c r="F24" s="2" t="str">
        <x:v>Lahore Campus</x:v>
      </x:c>
      <x:c r="G24" s="2" t="str">
        <x:v>Faculty of Management Sciences</x:v>
      </x:c>
      <x:c r="H24" s="2" t="str">
        <x:v>Department of Economics</x:v>
      </x:c>
      <x:c r="I24" s="2" t="str">
        <x:v>Foc Doe Lhr</x:v>
      </x:c>
      <x:c r="J24" s="2" t="str">
        <x:v>Assistant professor</x:v>
      </x:c>
      <x:c r="K24" s="2" t="str">
        <x:v>GLIT</x:v>
      </x:c>
      <x:c r="L24" s="2" t="str">
        <x:v>GLIT</x:v>
      </x:c>
      <x:c r="M24" s="2" t="str">
        <x:v>1</x:v>
      </x:c>
      <x:c r="N24" s="2" t="str">
        <x:v>Mediterranean Agronomic Institute of Montpellier (CIHEAM Montpellier)</x:v>
      </x:c>
      <x:c r="O24" s="2" t="str">
        <x:v>Yes</x:v>
      </x:c>
      <x:c r="P24" s="2" t="str">
        <x:v>Yes</x:v>
      </x:c>
      <x:c r="Q24" s="2" t="str">
        <x:v>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v>
      </x:c>
    </x:row>
    <x:row r="25" ht="27.600000381469727">
      <x:c r="A25" s="2" t="str">
        <x:v>PRPSTFPT21</x:v>
      </x:c>
      <x:c r="B25" s="2" t="str">
        <x:v>Foc Dce Lhr</x:v>
      </x:c>
      <x:c r="C25" s="2" t="str">
        <x:v>Pending From Linkage Officer</x:v>
      </x:c>
      <x:c r="D25" s="2" t="str">
        <x:v>9 July 2026</x:v>
      </x:c>
      <x:c r="E25" s="2" t="str">
        <x:v>2026-07-01</x:v>
      </x:c>
      <x:c r="F25" s="2" t="str">
        <x:v>Lahore Campus</x:v>
      </x:c>
      <x:c r="G25" s="2" t="str">
        <x:v>Faculty of Engineering &amp; Technology</x:v>
      </x:c>
      <x:c r="H25" s="2" t="str">
        <x:v>Department of Civil Engineering</x:v>
      </x:c>
      <x:c r="I25" s="2" t="str">
        <x:v>Foc Dce Lhr</x:v>
      </x:c>
      <x:c r="J25" s="2" t="str">
        <x:v>Assistant Professor</x:v>
      </x:c>
      <x:c r="K25" s="2" t="str">
        <x:v>GLIT</x:v>
      </x:c>
      <x:c r="L25" s="2" t="str">
        <x:v>GLIT</x:v>
      </x:c>
      <x:c r="M25" s="2" t="str">
        <x:v>1</x:v>
      </x:c>
      <x:c r="N25" s="2" t="str">
        <x:v>UET Lahore</x:v>
      </x:c>
      <x:c r="O25" s="2" t="str">
        <x:v>Yes</x:v>
      </x:c>
      <x:c r="P25" s="2" t="str">
        <x:v>No</x:v>
      </x:c>
      <x:c r="Q25" s="2" t="str">
        <x:v>TBD</x:v>
      </x:c>
    </x:row>
    <x:row r="26">
      <x:c r="A26" s="2" t="str">
        <x:v>PRPSTFPT100</x:v>
      </x:c>
      <x:c r="B26" s="2" t="str">
        <x:v>Foc Siss Lhr</x:v>
      </x:c>
      <x:c r="C26" s="2" t="str">
        <x:v>Pending From Linkage Officer</x:v>
      </x:c>
      <x:c r="D26" s="2" t="str">
        <x:v>2 October 2026</x:v>
      </x:c>
      <x:c r="E26" s="2" t="str">
        <x:v>2026-08-31</x:v>
      </x:c>
      <x:c r="F26" s="2" t="str">
        <x:v>Lahore Campus</x:v>
      </x:c>
      <x:c r="G26" s="2" t="str">
        <x:v>Faculty of Social Sciences</x:v>
      </x:c>
      <x:c r="H26" s="2" t="str">
        <x:v>School of Integrated Social Science</x:v>
      </x:c>
      <x:c r="I26" s="2" t="str">
        <x:v>Foc Siss Lhr</x:v>
      </x:c>
      <x:c r="J26" s="2"/>
      <x:c r="K26" s="2" t="str">
        <x:v>GLIT</x:v>
      </x:c>
      <x:c r="L26" s="2" t="str">
        <x:v>GLIT</x:v>
      </x:c>
      <x:c r="M26" s="2" t="str">
        <x:v>1</x:v>
      </x:c>
      <x:c r="N26" s="2" t="str">
        <x:v>T</x:v>
      </x:c>
      <x:c r="O26" s="2" t="str">
        <x:v>Yes</x:v>
      </x:c>
      <x:c r="P26" s="2" t="str">
        <x:v>Yes</x:v>
      </x:c>
      <x:c r="Q26" s="2"/>
    </x:row>
    <x:row r="27">
      <x:c r="A27" s="2" t="str">
        <x:v>PRPSTFPT43</x:v>
      </x:c>
      <x:c r="B27" s="2" t="str">
        <x:v>Foc Doim Lhr</x:v>
      </x:c>
      <x:c r="C27" s="2" t="str">
        <x:v>Pending From Linkage Officer</x:v>
      </x:c>
      <x:c r="D27" s="2" t="str">
        <x:v>21 July 2026</x:v>
      </x:c>
      <x:c r="E27" s="2" t="str">
        <x:v>2026-05</x:v>
      </x:c>
      <x:c r="F27" s="2" t="str">
        <x:v>Lahore Campus</x:v>
      </x:c>
      <x:c r="G27" s="2" t="str">
        <x:v>Faculty of Management Sciences</x:v>
      </x:c>
      <x:c r="H27" s="2" t="str">
        <x:v>Department of Information Management</x:v>
      </x:c>
      <x:c r="I27" s="2" t="str">
        <x:v>Foc Doim Lhr</x:v>
      </x:c>
      <x:c r="J27" s="2"/>
      <x:c r="K27" s="2" t="str">
        <x:v>GLIT</x:v>
      </x:c>
      <x:c r="L27" s="2" t="str">
        <x:v>GLIT</x:v>
      </x:c>
      <x:c r="M27" s="2" t="str">
        <x:v>1</x:v>
      </x:c>
      <x:c r="N27" s="2" t="str">
        <x:v>UOL</x:v>
      </x:c>
      <x:c r="O27" s="2" t="str">
        <x:v>Yes</x:v>
      </x:c>
      <x:c r="P27" s="2" t="str">
        <x:v>Yes</x:v>
      </x:c>
      <x:c r="Q27" s="2" t="str">
        <x:v>Mr Tahir Fareed delivered a lecture on research techniques. Activity Concluded.</x:v>
      </x:c>
    </x:row>
    <x:row r="28">
      <x:c r="A28" s="2" t="str">
        <x:v>PRPSTFPT43</x:v>
      </x:c>
      <x:c r="B28" s="2" t="str">
        <x:v>Foc Doim Lhr</x:v>
      </x:c>
      <x:c r="C28" s="2" t="str">
        <x:v>Pending From Linkage Officer</x:v>
      </x:c>
      <x:c r="D28" s="2" t="str">
        <x:v>21 July 2026</x:v>
      </x:c>
      <x:c r="E28" s="2" t="str">
        <x:v>2026-05</x:v>
      </x:c>
      <x:c r="F28" s="2" t="str">
        <x:v>Lahore Campus</x:v>
      </x:c>
      <x:c r="G28" s="2" t="str">
        <x:v>Faculty of Management Sciences</x:v>
      </x:c>
      <x:c r="H28" s="2" t="str">
        <x:v>Department of Information Management</x:v>
      </x:c>
      <x:c r="I28" s="2" t="str">
        <x:v>Foc Doim Lhr</x:v>
      </x:c>
      <x:c r="J28" s="2"/>
      <x:c r="K28" s="2" t="str">
        <x:v>GLIT</x:v>
      </x:c>
      <x:c r="L28" s="2" t="str">
        <x:v>GLIT</x:v>
      </x:c>
      <x:c r="M28" s="2" t="str">
        <x:v>1</x:v>
      </x:c>
      <x:c r="N28" s="2" t="str">
        <x:v>UOL</x:v>
      </x:c>
      <x:c r="O28" s="2" t="str">
        <x:v>Yes</x:v>
      </x:c>
      <x:c r="P28" s="2" t="str">
        <x:v>Yes</x:v>
      </x:c>
      <x:c r="Q28" s="2" t="str">
        <x:v>Ms Rimsha Qayyum delivered a lectur on Qualitative Research Methods. Activity Concluded.</x:v>
      </x:c>
    </x:row>
    <x:row r="29">
      <x:c r="A29" s="2"/>
      <x:c r="B29" s="2"/>
      <x:c r="C29" s="2"/>
      <x:c r="D29" s="2"/>
      <x:c r="E29" s="2"/>
      <x:c r="F29" s="2"/>
      <x:c r="G29" s="2"/>
      <x:c r="H29" s="2"/>
      <x:c r="I29" s="2"/>
      <x:c r="J29" s="2"/>
      <x:c r="K29" s="2"/>
      <x:c r="L29" s="2"/>
      <x:c r="M29" s="2"/>
      <x:c r="N29" s="2"/>
      <x:c r="O29" s="2"/>
      <x:c r="P29" s="2"/>
      <x:c r="Q29" s="2"/>
    </x:row>
    <x:row r="30">
      <x:c r="A30" s="2"/>
      <x:c r="B30" s="2"/>
      <x:c r="C30" s="2"/>
      <x:c r="D30" s="2"/>
      <x:c r="E30" s="2"/>
      <x:c r="F30" s="2"/>
      <x:c r="G30" s="2"/>
      <x:c r="H30" s="2"/>
      <x:c r="I30" s="2"/>
      <x:c r="J30" s="2"/>
      <x:c r="K30" s="2"/>
      <x:c r="L30" s="2"/>
      <x:c r="M30" s="2"/>
      <x:c r="N30" s="2"/>
      <x:c r="O30" s="2"/>
      <x:c r="P30" s="2"/>
      <x:c r="Q30" s="2"/>
    </x:row>
    <x:row r="31">
      <x:c r="A31" s="2"/>
      <x:c r="B31" s="2"/>
      <x:c r="C31" s="2"/>
      <x:c r="D31" s="2"/>
      <x:c r="E31" s="2"/>
      <x:c r="F31" s="2"/>
      <x:c r="G31" s="2"/>
      <x:c r="H31" s="2"/>
      <x:c r="I31" s="2"/>
      <x:c r="J31" s="2"/>
      <x:c r="K31" s="2"/>
      <x:c r="L31" s="2"/>
      <x:c r="M31" s="2"/>
      <x:c r="N31" s="2"/>
      <x:c r="O31" s="2"/>
      <x:c r="P31" s="2"/>
      <x:c r="Q31" s="2"/>
    </x:row>
    <x:row r="32">
      <x:c r="A32" s="2"/>
      <x:c r="B32" s="2"/>
      <x:c r="C32" s="2"/>
      <x:c r="D32" s="2"/>
      <x:c r="E32" s="2"/>
      <x:c r="F32" s="2"/>
      <x:c r="G32" s="2"/>
      <x:c r="H32" s="2"/>
      <x:c r="I32" s="2"/>
      <x:c r="J32" s="2"/>
      <x:c r="K32" s="2"/>
      <x:c r="L32" s="2"/>
      <x:c r="M32" s="2"/>
      <x:c r="N32" s="2"/>
      <x:c r="O32" s="2"/>
      <x:c r="P32" s="2"/>
      <x:c r="Q32" s="2"/>
    </x:row>
    <x:row r="33">
      <x:c r="A33" s="2"/>
      <x:c r="B33" s="2"/>
      <x:c r="C33" s="2"/>
      <x:c r="D33" s="2"/>
      <x:c r="E33" s="2"/>
      <x:c r="F33" s="2"/>
      <x:c r="G33" s="2"/>
      <x:c r="H33" s="2"/>
      <x:c r="I33" s="2"/>
      <x:c r="J33" s="2"/>
      <x:c r="K33" s="2"/>
      <x:c r="L33" s="2"/>
      <x:c r="M33" s="2"/>
      <x:c r="N33" s="2"/>
      <x:c r="O33" s="2"/>
      <x:c r="P33" s="2"/>
      <x:c r="Q33" s="2"/>
    </x:row>
    <x:row r="34">
      <x:c r="A34" s="2"/>
      <x:c r="B34" s="2"/>
      <x:c r="C34" s="2"/>
      <x:c r="D34" s="2"/>
      <x:c r="E34" s="2"/>
      <x:c r="F34" s="2"/>
      <x:c r="G34" s="2"/>
      <x:c r="H34" s="2"/>
      <x:c r="I34" s="2"/>
      <x:c r="J34" s="2"/>
      <x:c r="K34" s="2"/>
      <x:c r="L34" s="2"/>
      <x:c r="M34" s="2"/>
      <x:c r="N34" s="2"/>
      <x:c r="O34" s="2"/>
      <x:c r="P34" s="2"/>
      <x:c r="Q34" s="2"/>
    </x:row>
    <x:row r="35">
      <x:c r="A35" s="2"/>
      <x:c r="B35" s="2"/>
      <x:c r="C35" s="2"/>
      <x:c r="D35" s="2"/>
      <x:c r="E35" s="2"/>
      <x:c r="F35" s="2"/>
      <x:c r="G35" s="2"/>
      <x:c r="H35" s="2"/>
      <x:c r="I35" s="2"/>
      <x:c r="J35" s="2"/>
      <x:c r="K35" s="2"/>
      <x:c r="L35" s="2"/>
      <x:c r="M35" s="2"/>
      <x:c r="N35" s="2"/>
      <x:c r="O35" s="2"/>
      <x:c r="P35" s="2"/>
      <x:c r="Q35" s="2"/>
    </x:row>
    <x:row r="36">
      <x:c r="A36" s="2"/>
      <x:c r="B36" s="2"/>
      <x:c r="C36" s="2"/>
      <x:c r="D36" s="2"/>
      <x:c r="E36" s="2"/>
      <x:c r="F36" s="2"/>
      <x:c r="G36" s="2"/>
      <x:c r="H36" s="2"/>
      <x:c r="I36" s="2"/>
      <x:c r="J36" s="2"/>
      <x:c r="K36" s="2"/>
      <x:c r="L36" s="2"/>
      <x:c r="M36" s="2"/>
      <x:c r="N36" s="2"/>
      <x:c r="O36" s="2"/>
      <x:c r="P36" s="2"/>
      <x:c r="Q36" s="2"/>
    </x:row>
    <x:row r="37">
      <x:c r="A37" s="2"/>
      <x:c r="B37" s="2"/>
      <x:c r="C37" s="2"/>
      <x:c r="D37" s="2"/>
      <x:c r="E37" s="2"/>
      <x:c r="F37" s="2"/>
      <x:c r="G37" s="2"/>
      <x:c r="H37" s="2"/>
      <x:c r="I37" s="2"/>
      <x:c r="J37" s="2"/>
      <x:c r="K37" s="2"/>
      <x:c r="L37" s="2"/>
      <x:c r="M37" s="2"/>
      <x:c r="N37" s="2"/>
      <x:c r="O37" s="2"/>
      <x:c r="P37" s="2"/>
      <x:c r="Q37" s="2"/>
    </x:row>
    <x:row r="38">
      <x:c r="A38" s="2"/>
      <x:c r="B38" s="2"/>
      <x:c r="C38" s="2"/>
      <x:c r="D38" s="2"/>
      <x:c r="E38" s="2"/>
      <x:c r="F38" s="2"/>
      <x:c r="G38" s="2"/>
      <x:c r="H38" s="2"/>
      <x:c r="I38" s="2"/>
      <x:c r="J38" s="2"/>
      <x:c r="K38" s="2"/>
      <x:c r="L38" s="2"/>
      <x:c r="M38" s="2"/>
      <x:c r="N38" s="2"/>
      <x:c r="O38" s="2"/>
      <x:c r="P38" s="2"/>
      <x:c r="Q38" s="2"/>
    </x:row>
    <x:row r="39">
      <x:c r="A39" s="2"/>
      <x:c r="B39" s="2"/>
      <x:c r="C39" s="2"/>
      <x:c r="D39" s="2"/>
      <x:c r="E39" s="2"/>
      <x:c r="F39" s="2"/>
      <x:c r="G39" s="2"/>
      <x:c r="H39" s="2"/>
      <x:c r="I39" s="2"/>
      <x:c r="J39" s="2"/>
      <x:c r="K39" s="2"/>
      <x:c r="L39" s="2"/>
      <x:c r="M39" s="2"/>
      <x:c r="N39" s="2"/>
      <x:c r="O39" s="2"/>
      <x:c r="P39" s="2"/>
      <x:c r="Q39" s="2"/>
    </x:row>
    <x:row r="40">
      <x:c r="A40" s="2"/>
      <x:c r="B40" s="2"/>
      <x:c r="C40" s="2"/>
      <x:c r="D40" s="2"/>
      <x:c r="E40" s="2"/>
      <x:c r="F40" s="2"/>
      <x:c r="G40" s="2"/>
      <x:c r="H40" s="2"/>
      <x:c r="I40" s="2"/>
      <x:c r="J40" s="2"/>
      <x:c r="K40" s="2"/>
      <x:c r="L40" s="2"/>
      <x:c r="M40" s="2"/>
      <x:c r="N40" s="2"/>
      <x:c r="O40" s="2"/>
      <x:c r="P40" s="2"/>
      <x:c r="Q40" s="2"/>
    </x:row>
    <x:row r="41">
      <x:c r="A41" s="2"/>
      <x:c r="B41" s="2"/>
      <x:c r="C41" s="2"/>
      <x:c r="D41" s="2"/>
      <x:c r="E41" s="2"/>
      <x:c r="F41" s="2"/>
      <x:c r="G41" s="2"/>
      <x:c r="H41" s="2"/>
      <x:c r="I41" s="2"/>
      <x:c r="J41" s="2"/>
      <x:c r="K41" s="2"/>
      <x:c r="L41" s="2"/>
      <x:c r="M41" s="2"/>
      <x:c r="N41" s="2"/>
      <x:c r="O41" s="2"/>
      <x:c r="P41" s="2"/>
      <x:c r="Q41" s="2"/>
    </x:row>
    <x:row r="42">
      <x:c r="A42" s="2"/>
      <x:c r="B42" s="2"/>
      <x:c r="C42" s="2"/>
      <x:c r="D42" s="2"/>
      <x:c r="E42" s="2"/>
      <x:c r="F42" s="2"/>
      <x:c r="G42" s="2"/>
      <x:c r="H42" s="2"/>
      <x:c r="I42" s="2"/>
      <x:c r="J42" s="2"/>
      <x:c r="K42" s="2"/>
      <x:c r="L42" s="2"/>
      <x:c r="M42" s="2"/>
      <x:c r="N42" s="2"/>
      <x:c r="O42" s="2"/>
      <x:c r="P42" s="2"/>
      <x:c r="Q42" s="2"/>
    </x:row>
    <x:row r="43">
      <x:c r="A43" s="2"/>
      <x:c r="B43" s="2"/>
      <x:c r="C43" s="2"/>
      <x:c r="D43" s="2"/>
      <x:c r="E43" s="2"/>
      <x:c r="F43" s="2"/>
      <x:c r="G43" s="2"/>
      <x:c r="H43" s="2"/>
      <x:c r="I43" s="2"/>
      <x:c r="J43" s="2"/>
      <x:c r="K43" s="2"/>
      <x:c r="L43" s="2"/>
      <x:c r="M43" s="2"/>
      <x:c r="N43" s="2"/>
      <x:c r="O43" s="2"/>
      <x:c r="P43" s="2"/>
      <x:c r="Q43" s="2"/>
    </x:row>
    <x:row r="44">
      <x:c r="A44" s="2"/>
      <x:c r="B44" s="2"/>
      <x:c r="C44" s="2"/>
      <x:c r="D44" s="2"/>
      <x:c r="E44" s="2"/>
      <x:c r="F44" s="2"/>
      <x:c r="G44" s="2"/>
      <x:c r="H44" s="2"/>
      <x:c r="I44" s="2"/>
      <x:c r="J44" s="2"/>
      <x:c r="K44" s="2"/>
      <x:c r="L44" s="2"/>
      <x:c r="M44" s="2"/>
      <x:c r="N44" s="2"/>
      <x:c r="O44" s="2"/>
      <x:c r="P44" s="2"/>
      <x:c r="Q44" s="2"/>
    </x:row>
    <x:row r="45">
      <x:c r="A45" s="2"/>
      <x:c r="B45" s="2"/>
      <x:c r="C45" s="2"/>
      <x:c r="D45" s="2"/>
      <x:c r="E45" s="2"/>
      <x:c r="F45" s="2"/>
      <x:c r="G45" s="2"/>
      <x:c r="H45" s="2"/>
      <x:c r="I45" s="2"/>
      <x:c r="J45" s="2"/>
      <x:c r="K45" s="2"/>
      <x:c r="L45" s="2"/>
      <x:c r="M45" s="2"/>
      <x:c r="N45" s="2"/>
      <x:c r="O45" s="2"/>
      <x:c r="P45" s="2"/>
      <x:c r="Q45" s="2"/>
    </x:row>
    <x:row r="46">
      <x:c r="A46" s="2"/>
      <x:c r="B46" s="2"/>
      <x:c r="C46" s="2"/>
      <x:c r="D46" s="2"/>
      <x:c r="E46" s="2"/>
      <x:c r="F46" s="2"/>
      <x:c r="G46" s="2"/>
      <x:c r="H46" s="2"/>
      <x:c r="I46" s="2"/>
      <x:c r="J46" s="2"/>
      <x:c r="K46" s="2"/>
      <x:c r="L46" s="2"/>
      <x:c r="M46" s="2"/>
      <x:c r="N46" s="2"/>
      <x:c r="O46" s="2"/>
      <x:c r="P46" s="2"/>
      <x:c r="Q46" s="2"/>
    </x:row>
    <x:row r="47">
      <x:c r="A47" s="2"/>
      <x:c r="B47" s="2"/>
      <x:c r="C47" s="2"/>
      <x:c r="D47" s="2"/>
      <x:c r="E47" s="2"/>
      <x:c r="F47" s="2"/>
      <x:c r="G47" s="2"/>
      <x:c r="H47" s="2"/>
      <x:c r="I47" s="2"/>
      <x:c r="J47" s="2"/>
      <x:c r="K47" s="2"/>
      <x:c r="L47" s="2"/>
      <x:c r="M47" s="2"/>
      <x:c r="N47" s="2"/>
      <x:c r="O47" s="2"/>
      <x:c r="P47" s="2"/>
      <x:c r="Q47" s="2"/>
    </x:row>
    <x:row r="48">
      <x:c r="A48" s="2"/>
      <x:c r="B48" s="2"/>
      <x:c r="C48" s="2"/>
      <x:c r="D48" s="2"/>
      <x:c r="E48" s="2"/>
      <x:c r="F48" s="2"/>
      <x:c r="G48" s="2"/>
      <x:c r="H48" s="2"/>
      <x:c r="I48" s="2"/>
      <x:c r="J48" s="2"/>
      <x:c r="K48" s="2"/>
      <x:c r="L48" s="2"/>
      <x:c r="M48" s="2"/>
      <x:c r="N48" s="2"/>
      <x:c r="O48" s="2"/>
      <x:c r="P48" s="2"/>
      <x:c r="Q48" s="2"/>
    </x:row>
  </x:sheetData>
  <x:pageMargins left="0.7" right="0.7" top="0.75" bottom="0.75" header="0.3" footer="0.3"/>
</x:worksheet>
</file>

<file path=xl/worksheets/sheet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tr">
        <x:v>Ref #</x:v>
      </x:c>
      <x:c r="B1" s="3" t="str">
        <x:v>Submitted By</x:v>
      </x:c>
      <x:c r="C1" s="3" t="str">
        <x:v>Submission Status</x:v>
      </x:c>
      <x:c r="D1" s="3" t="str">
        <x:v>Submission Date</x:v>
      </x:c>
      <x:c r="E1" s="3" t="str">
        <x:v>Reporting Month</x:v>
      </x:c>
      <x:c r="F1" s="3" t="str">
        <x:v>Campus</x:v>
      </x:c>
      <x:c r="G1" s="3" t="str">
        <x:v>Faculty</x:v>
      </x:c>
      <x:c r="H1" s="3" t="str">
        <x:v>Department</x:v>
      </x:c>
      <x:c r="I1" s="3" t="str">
        <x:v>Focal Person</x:v>
      </x:c>
      <x:c r="J1" s="3" t="str">
        <x:v>Designation</x:v>
      </x:c>
      <x:c r="K1" s="3" t="str">
        <x:v>Separated Activity Type</x:v>
      </x:c>
      <x:c r="L1" s="3" t="str">
        <x:v>Original Activity Type</x:v>
      </x:c>
      <x:c r="M1" s="3" t="str">
        <x:v>How Many</x:v>
      </x:c>
      <x:c r="N1" s="3" t="str">
        <x:v>Organization / Activity Title</x:v>
      </x:c>
      <x:c r="O1" s="3" t="str">
        <x:v>Planned</x:v>
      </x:c>
      <x:c r="P1" s="3" t="str">
        <x:v>Scheduled</x:v>
      </x:c>
      <x:c r="Q1" s="3" t="str">
        <x:v>Remarks / Result</x:v>
      </x:c>
    </x:row>
    <x:row r="2" ht="27.600000381469727">
      <x:c r="A2" s="2" t="str">
        <x:v>PRPSTFPT67</x:v>
      </x:c>
      <x:c r="B2" s="2" t="str">
        <x:v>Foc Dens Lhr</x:v>
      </x:c>
      <x:c r="C2" s="2" t="str">
        <x:v>Pending From Linkage Officer</x:v>
      </x:c>
      <x:c r="D2" s="2" t="str">
        <x:v>29 July 2026</x:v>
      </x:c>
      <x:c r="E2" s="2" t="str">
        <x:v>2026-04-26</x:v>
      </x:c>
      <x:c r="F2" s="2" t="str">
        <x:v>Lahore Campus</x:v>
      </x:c>
      <x:c r="G2" s="2" t="str">
        <x:v>Faculty of Sciences</x:v>
      </x:c>
      <x:c r="H2" s="2" t="str">
        <x:v>Department of Environmental Sciences</x:v>
      </x:c>
      <x:c r="I2" s="2" t="str">
        <x:v>Foc Dens Lhr</x:v>
      </x:c>
      <x:c r="J2" s="2"/>
      <x:c r="K2" s="2" t="str">
        <x:v>Guest Lecture</x:v>
      </x:c>
      <x:c r="L2" s="2" t="str">
        <x:v>Guest Lecture</x:v>
      </x:c>
      <x:c r="M2" s="2" t="str">
        <x:v>1</x:v>
      </x:c>
      <x:c r="N2" s="2" t="str">
        <x:v>Emergency Services Department (Rescue 1122)</x:v>
      </x:c>
      <x:c r="O2" s="2" t="str">
        <x:v>Yes</x:v>
      </x:c>
      <x:c r="P2" s="2" t="str">
        <x:v>Yes</x:v>
      </x:c>
      <x:c r="Q2" s="2"/>
    </x:row>
    <x:row r="3" ht="27.600000381469727">
      <x:c r="A3" s="2" t="str">
        <x:v>PRPSTFPT67</x:v>
      </x:c>
      <x:c r="B3" s="2" t="str">
        <x:v>Foc Dens Lhr</x:v>
      </x:c>
      <x:c r="C3" s="2" t="str">
        <x:v>Pending From Linkage Officer</x:v>
      </x:c>
      <x:c r="D3" s="2" t="str">
        <x:v>29 July 2026</x:v>
      </x:c>
      <x:c r="E3" s="2" t="str">
        <x:v>2026-04-26</x:v>
      </x:c>
      <x:c r="F3" s="2" t="str">
        <x:v>Lahore Campus</x:v>
      </x:c>
      <x:c r="G3" s="2" t="str">
        <x:v>Faculty of Sciences</x:v>
      </x:c>
      <x:c r="H3" s="2" t="str">
        <x:v>Department of Environmental Sciences</x:v>
      </x:c>
      <x:c r="I3" s="2" t="str">
        <x:v>Foc Dens Lhr</x:v>
      </x:c>
      <x:c r="J3" s="2"/>
      <x:c r="K3" s="2" t="str">
        <x:v>Guest Lecture</x:v>
      </x:c>
      <x:c r="L3" s="2" t="str">
        <x:v>Guest Lecture</x:v>
      </x:c>
      <x:c r="M3" s="2" t="str">
        <x:v>1</x:v>
      </x:c>
      <x:c r="N3" s="2" t="str">
        <x:v>National Highway Authority</x:v>
      </x:c>
      <x:c r="O3" s="2" t="str">
        <x:v>Yes</x:v>
      </x:c>
      <x:c r="P3" s="2" t="str">
        <x:v>Yes</x:v>
      </x:c>
      <x:c r="Q3" s="2"/>
    </x:row>
    <x:row r="4" ht="27.600000381469727">
      <x:c r="A4" s="2" t="str">
        <x:v>PRPSTFPT55</x:v>
      </x:c>
      <x:c r="B4" s="2" t="str">
        <x:v>Foc Dovs Lhr</x:v>
      </x:c>
      <x:c r="C4" s="2" t="str">
        <x:v>Pending From Linkage Officer</x:v>
      </x:c>
      <x:c r="D4" s="2" t="str">
        <x:v>23 July 2026</x:v>
      </x:c>
      <x:c r="E4" s="2" t="str">
        <x:v>2026-07-23</x:v>
      </x:c>
      <x:c r="F4" s="2" t="str">
        <x:v>Lahore Campus</x:v>
      </x:c>
      <x:c r="G4" s="2" t="str">
        <x:v>Faculty of Allied Health Sciences</x:v>
      </x:c>
      <x:c r="H4" s="2" t="str">
        <x:v>Department of Optometry &amp; Vision Science</x:v>
      </x:c>
      <x:c r="I4" s="2" t="str">
        <x:v>Foc Dovs Lhr</x:v>
      </x:c>
      <x:c r="J4" s="2" t="str">
        <x:v>Lecturer</x:v>
      </x:c>
      <x:c r="K4" s="2" t="str">
        <x:v>Guest Lecture</x:v>
      </x:c>
      <x:c r="L4" s="2" t="str">
        <x:v>Guest Lecture</x:v>
      </x:c>
      <x:c r="M4" s="2" t="str">
        <x:v>1</x:v>
      </x:c>
      <x:c r="N4" s="2" t="str">
        <x:v>Muhammad Ajmal Chaudhary- Children Hosppital</x:v>
      </x:c>
      <x:c r="O4" s="2" t="str">
        <x:v>Yes</x:v>
      </x:c>
      <x:c r="P4" s="2" t="str">
        <x:v>Yes</x:v>
      </x:c>
      <x:c r="Q4" s="2" t="str">
        <x:v>document is attached at the end</x:v>
      </x:c>
    </x:row>
    <x:row r="5" ht="27.600000381469727">
      <x:c r="A5" s="2" t="str">
        <x:v>PRPSTFPT41</x:v>
      </x:c>
      <x:c r="B5" s="2" t="str">
        <x:v>Foc Dse Lhr</x:v>
      </x:c>
      <x:c r="C5" s="2" t="str">
        <x:v>Pending From Linkage Officer</x:v>
      </x:c>
      <x:c r="D5" s="2" t="str">
        <x:v>21 July 2026</x:v>
      </x:c>
      <x:c r="E5" s="2" t="str">
        <x:v>2026-07-21</x:v>
      </x:c>
      <x:c r="F5" s="2" t="str">
        <x:v>Lahore Campus</x:v>
      </x:c>
      <x:c r="G5" s="2" t="str">
        <x:v>Faculty of Information Technology</x:v>
      </x:c>
      <x:c r="H5" s="2" t="str">
        <x:v>Department of Software Engineering</x:v>
      </x:c>
      <x:c r="I5" s="2" t="str">
        <x:v>Foc Dse Lhr</x:v>
      </x:c>
      <x:c r="J5" s="2" t="str">
        <x:v>Lecturer</x:v>
      </x:c>
      <x:c r="K5" s="2" t="str">
        <x:v>Guest Lecture</x:v>
      </x:c>
      <x:c r="L5" s="2" t="str">
        <x:v>Guest Lecture</x:v>
      </x:c>
      <x:c r="M5" s="2" t="str">
        <x:v>1</x:v>
      </x:c>
      <x:c r="N5" s="2" t="str">
        <x:v>Unisoftware's Pakistan</x:v>
      </x:c>
      <x:c r="O5" s="2" t="str">
        <x:v>Yes</x:v>
      </x:c>
      <x:c r="P5" s="2" t="str">
        <x:v>Yes</x:v>
      </x:c>
      <x:c r="Q5" s="2" t="str">
        <x:v>Successfully Organized</x:v>
      </x:c>
    </x:row>
    <x:row r="6" ht="41.400001525878906">
      <x:c r="A6" s="2" t="str">
        <x:v>PRPSTFPT40</x:v>
      </x:c>
      <x:c r="B6" s="2" t="str">
        <x:v>Foc Imbb Lhr</x:v>
      </x:c>
      <x:c r="C6" s="2" t="str">
        <x:v>Pending From Linkage Officer</x:v>
      </x:c>
      <x:c r="D6" s="2" t="str">
        <x:v>18 July 2026</x:v>
      </x:c>
      <x:c r="E6" s="2" t="str">
        <x:v>2026-10-05</x:v>
      </x:c>
      <x:c r="F6" s="2" t="str">
        <x:v>Lahore Campus</x:v>
      </x:c>
      <x:c r="G6" s="2" t="str">
        <x:v>Faculty of Sciences</x:v>
      </x:c>
      <x:c r="H6" s="2" t="str">
        <x:v>Institute of Molecular Biology &amp; Biotechnology</x:v>
      </x:c>
      <x:c r="I6" s="2" t="str">
        <x:v>Foc Imbb Lhr</x:v>
      </x:c>
      <x:c r="J6" s="2" t="str">
        <x:v>Associate Professor</x:v>
      </x:c>
      <x:c r="K6" s="2" t="str">
        <x:v>Guest Lecture</x:v>
      </x:c>
      <x:c r="L6" s="2" t="str">
        <x:v>Guest Lecture</x:v>
      </x:c>
      <x:c r="M6" s="2" t="str">
        <x:v>1</x:v>
      </x:c>
      <x:c r="N6" s="2" t="str">
        <x:v>Dr Humera kausar Associate Professor</x:v>
      </x:c>
      <x:c r="O6" s="2" t="str">
        <x:v>Yes</x:v>
      </x:c>
      <x:c r="P6" s="2" t="str">
        <x:v>Yes</x:v>
      </x:c>
      <x:c r="Q6" s="2" t="str">
        <x:v>The session enhance understanding of career opportunities and required professional skills.</x:v>
      </x:c>
    </x:row>
    <x:row r="7" ht="41.400001525878906">
      <x:c r="A7" s="2" t="str">
        <x:v>PRPSTFPT40</x:v>
      </x:c>
      <x:c r="B7" s="2" t="str">
        <x:v>Foc Imbb Lhr</x:v>
      </x:c>
      <x:c r="C7" s="2" t="str">
        <x:v>Pending From Linkage Officer</x:v>
      </x:c>
      <x:c r="D7" s="2" t="str">
        <x:v>18 July 2026</x:v>
      </x:c>
      <x:c r="E7" s="2" t="str">
        <x:v>2026-10-05</x:v>
      </x:c>
      <x:c r="F7" s="2" t="str">
        <x:v>Lahore Campus</x:v>
      </x:c>
      <x:c r="G7" s="2" t="str">
        <x:v>Faculty of Sciences</x:v>
      </x:c>
      <x:c r="H7" s="2" t="str">
        <x:v>Institute of Molecular Biology &amp; Biotechnology</x:v>
      </x:c>
      <x:c r="I7" s="2" t="str">
        <x:v>Foc Imbb Lhr</x:v>
      </x:c>
      <x:c r="J7" s="2" t="str">
        <x:v>Associate Professor</x:v>
      </x:c>
      <x:c r="K7" s="2" t="str">
        <x:v>Guest Lecture</x:v>
      </x:c>
      <x:c r="L7" s="2" t="str">
        <x:v>Guest Lecture</x:v>
      </x:c>
      <x:c r="M7" s="2" t="str">
        <x:v>1</x:v>
      </x:c>
      <x:c r="N7" s="2" t="str">
        <x:v>1.	NAYS and Industry Experts</x:v>
      </x:c>
      <x:c r="O7" s="2" t="str">
        <x:v>Yes</x:v>
      </x:c>
      <x:c r="P7" s="2" t="str">
        <x:v>Yes</x:v>
      </x:c>
      <x:c r="Q7" s="2" t="str">
        <x:v>The session enhanced understanding of career opportunities and required professional skills</x:v>
      </x:c>
    </x:row>
    <x:row r="8" ht="27.600000381469727">
      <x:c r="A8" s="2" t="str">
        <x:v>PRPSTFPT40</x:v>
      </x:c>
      <x:c r="B8" s="2" t="str">
        <x:v>Foc Imbb Lhr</x:v>
      </x:c>
      <x:c r="C8" s="2" t="str">
        <x:v>Pending From Linkage Officer</x:v>
      </x:c>
      <x:c r="D8" s="2" t="str">
        <x:v>18 July 2026</x:v>
      </x:c>
      <x:c r="E8" s="2" t="str">
        <x:v>2026-10-05</x:v>
      </x:c>
      <x:c r="F8" s="2" t="str">
        <x:v>Lahore Campus</x:v>
      </x:c>
      <x:c r="G8" s="2" t="str">
        <x:v>Faculty of Sciences</x:v>
      </x:c>
      <x:c r="H8" s="2" t="str">
        <x:v>Institute of Molecular Biology &amp; Biotechnology</x:v>
      </x:c>
      <x:c r="I8" s="2" t="str">
        <x:v>Foc Imbb Lhr</x:v>
      </x:c>
      <x:c r="J8" s="2" t="str">
        <x:v>Associate Professor</x:v>
      </x:c>
      <x:c r="K8" s="2" t="str">
        <x:v>Guest Lecture</x:v>
      </x:c>
      <x:c r="L8" s="2" t="str">
        <x:v>Guest Lecture</x:v>
      </x:c>
      <x:c r="M8" s="2" t="str">
        <x:v>1</x:v>
      </x:c>
      <x:c r="N8" s="2" t="str">
        <x:v>College and University</x:v>
      </x:c>
      <x:c r="O8" s="2" t="str">
        <x:v>Yes</x:v>
      </x:c>
      <x:c r="P8" s="2" t="str">
        <x:v>Yes</x:v>
      </x:c>
      <x:c r="Q8" s="2"/>
    </x:row>
    <x:row r="9" ht="41.400001525878906">
      <x:c r="A9" s="2" t="str">
        <x:v>PRPSTFPT26</x:v>
      </x:c>
      <x:c r="B9" s="2" t="str">
        <x:v>Foc Doch Lhr</x:v>
      </x:c>
      <x:c r="C9" s="2" t="str">
        <x:v>Pending From Linkage Officer</x:v>
      </x:c>
      <x:c r="D9" s="2" t="str">
        <x:v>15 July 2026</x:v>
      </x:c>
      <x:c r="E9" s="2"/>
      <x:c r="F9" s="2" t="str">
        <x:v>Lahore Campus</x:v>
      </x:c>
      <x:c r="G9" s="2" t="str">
        <x:v>Faculty of Sciences</x:v>
      </x:c>
      <x:c r="H9" s="2" t="str">
        <x:v>Department of Chemistry</x:v>
      </x:c>
      <x:c r="I9" s="2" t="str">
        <x:v>Foc Doch Lhr</x:v>
      </x:c>
      <x:c r="J9" s="2"/>
      <x:c r="K9" s="2" t="str">
        <x:v>Guest Lecture</x:v>
      </x:c>
      <x:c r="L9" s="2" t="str">
        <x:v>Guest Lecture</x:v>
      </x:c>
      <x:c r="M9" s="2" t="str">
        <x:v>1</x:v>
      </x:c>
      <x:c r="N9" s="2" t="str">
        <x:v>WCSP</x:v>
      </x:c>
      <x:c r="O9" s="2" t="str">
        <x:v>Yes</x:v>
      </x:c>
      <x:c r="P9" s="2" t="str">
        <x:v>Yes</x:v>
      </x:c>
      <x:c r="Q9" s="2" t="str">
        <x:v>insightful session by Mr. Abdul A. Khurram, Director Technical, WCSP, as he explores sustainable solutions for our water future.</x:v>
      </x:c>
    </x:row>
    <x:row r="10" ht="303.6000061035156">
      <x:c r="A10" s="2" t="str">
        <x:v>PRPSTFPT13</x:v>
      </x:c>
      <x:c r="B10" s="2" t="str">
        <x:v>Foc Law Lhr</x:v>
      </x:c>
      <x:c r="C10" s="2" t="str">
        <x:v>Pending From Linkage Officer</x:v>
      </x:c>
      <x:c r="D10" s="2" t="str">
        <x:v>9 July 2026</x:v>
      </x:c>
      <x:c r="E10" s="2" t="str">
        <x:v>2026-07-09</x:v>
      </x:c>
      <x:c r="F10" s="2" t="str">
        <x:v>Lahore Campus</x:v>
      </x:c>
      <x:c r="G10" s="2" t="str">
        <x:v>Faculty of Law</x:v>
      </x:c>
      <x:c r="H10" s="2" t="str">
        <x:v>M.A Raoof College of Law</x:v>
      </x:c>
      <x:c r="I10" s="2" t="str">
        <x:v>Foc Law Lhr</x:v>
      </x:c>
      <x:c r="J10" s="2" t="str">
        <x:v>Lecturer</x:v>
      </x:c>
      <x:c r="K10" s="2" t="str">
        <x:v>Guest Lecture</x:v>
      </x:c>
      <x:c r="L10" s="2" t="str">
        <x:v>Guest Lecture</x:v>
      </x:c>
      <x:c r="M10" s="2" t="str">
        <x:v>1</x:v>
      </x:c>
      <x:c r="N10" s="2" t="str">
        <x:v>Barrister Bushra Saqib</x:v>
      </x:c>
      <x:c r="O10" s="2" t="str">
        <x:v>Yes</x:v>
      </x:c>
      <x:c r="P10" s="2" t="str">
        <x:v>Yes</x:v>
      </x:c>
      <x:c r="Q10" s="2" t="str">
        <x:v>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v>
      </x:c>
    </x:row>
    <x:row r="11" ht="27.600000381469727">
      <x:c r="A11" s="2" t="str">
        <x:v>PRPSTFPT103</x:v>
      </x:c>
      <x:c r="B11" s="2" t="str">
        <x:v>Foc Soca Lhr</x:v>
      </x:c>
      <x:c r="C11" s="2" t="str">
        <x:v>Pending From Linkage Officer</x:v>
      </x:c>
      <x:c r="D11" s="2" t="str">
        <x:v>7 October 2026</x:v>
      </x:c>
      <x:c r="E11" s="2"/>
      <x:c r="F11" s="2" t="str">
        <x:v>Lahore Campus</x:v>
      </x:c>
      <x:c r="G11" s="2" t="str">
        <x:v>Faculty of Arts and Architecture</x:v>
      </x:c>
      <x:c r="H11" s="2" t="str">
        <x:v>School of Creative Arts</x:v>
      </x:c>
      <x:c r="I11" s="2" t="str">
        <x:v>Foc Soca Lhr</x:v>
      </x:c>
      <x:c r="J11" s="2"/>
      <x:c r="K11" s="2" t="str">
        <x:v>Guest Lecture</x:v>
      </x:c>
      <x:c r="L11" s="2" t="str">
        <x:v>Guest Lecture</x:v>
      </x:c>
      <x:c r="M11" s="2" t="str">
        <x:v>1</x:v>
      </x:c>
      <x:c r="N11" s="2" t="str">
        <x:v>Journalist  Prominent Channels</x:v>
      </x:c>
      <x:c r="O11" s="2" t="str">
        <x:v>Yes</x:v>
      </x:c>
      <x:c r="P11" s="2" t="str">
        <x:v>No</x:v>
      </x:c>
      <x:c r="Q11" s="2" t="str">
        <x:v>Cover critical Issues of society Peace Journalism Ethical reporting Spring  Future journalism</x:v>
      </x:c>
    </x:row>
    <x:row r="12">
      <x:c r="A12" s="2" t="str">
        <x:v>PRPSTFPT103</x:v>
      </x:c>
      <x:c r="B12" s="2" t="str">
        <x:v>Foc Soca Lhr</x:v>
      </x:c>
      <x:c r="C12" s="2" t="str">
        <x:v>Pending From Linkage Officer</x:v>
      </x:c>
      <x:c r="D12" s="2" t="str">
        <x:v>7 October 2026</x:v>
      </x:c>
      <x:c r="E12" s="2"/>
      <x:c r="F12" s="2" t="str">
        <x:v>Lahore Campus</x:v>
      </x:c>
      <x:c r="G12" s="2" t="str">
        <x:v>Faculty of Arts and Architecture</x:v>
      </x:c>
      <x:c r="H12" s="2" t="str">
        <x:v>School of Creative Arts</x:v>
      </x:c>
      <x:c r="I12" s="2" t="str">
        <x:v>Foc Soca Lhr</x:v>
      </x:c>
      <x:c r="J12" s="2"/>
      <x:c r="K12" s="2" t="str">
        <x:v>Guest Lecture</x:v>
      </x:c>
      <x:c r="L12" s="2" t="str">
        <x:v>Guest Lecture</x:v>
      </x:c>
      <x:c r="M12" s="2" t="str">
        <x:v>1</x:v>
      </x:c>
      <x:c r="N12" s="2" t="str">
        <x:v>IAB Meeting  Industry Consultation</x:v>
      </x:c>
      <x:c r="O12" s="2" t="str">
        <x:v>Yes</x:v>
      </x:c>
      <x:c r="P12" s="2" t="str">
        <x:v>No</x:v>
      </x:c>
      <x:c r="Q12" s="2" t="str">
        <x:v>Planned</x:v>
      </x:c>
    </x:row>
    <x:row r="13">
      <x:c r="A13" t="str">
        <x:v>PRPSTFPT105</x:v>
      </x:c>
      <x:c r="B13" t="str">
        <x:v>Foc Pharm Lhr</x:v>
      </x:c>
      <x:c r="C13" t="str">
        <x:v>Pending From Linkage Officer</x:v>
      </x:c>
      <x:c r="D13" t="str">
        <x:v>12 October 2026</x:v>
      </x:c>
      <x:c r="E13" t="str">
        <x:v>2026-10-01</x:v>
      </x:c>
      <x:c r="F13" t="str">
        <x:v>Lahore Campus</x:v>
      </x:c>
      <x:c r="G13" t="str">
        <x:v>Faculty of Pharmacy</x:v>
      </x:c>
      <x:c r="H13" t="str">
        <x:v>Department of Pharmacy</x:v>
      </x:c>
      <x:c r="I13" t="str">
        <x:v>Foc Pharm Lhr</x:v>
      </x:c>
      <x:c r="J13" t="str">
        <x:v>Assistanat Professor</x:v>
      </x:c>
      <x:c r="K13" t="str">
        <x:v>Guest Lecture</x:v>
      </x:c>
      <x:c r="L13" t="str">
        <x:v>Guest Lecture</x:v>
      </x:c>
      <x:c r="M13" t="str">
        <x:v>5</x:v>
      </x:c>
      <x:c r="N13" t="str">
        <x:v>Dr Kamala Dr Osman Mirza Dr Khalid Dr Mohsen Dr Hafiz Hassan</x:v>
      </x:c>
      <x:c r="O13" t="str">
        <x:v>Yes</x:v>
      </x:c>
      <x:c r="P13" t="str">
        <x:v>No</x:v>
      </x:c>
      <x:c r="Q13"/>
    </x:row>
  </x:sheetData>
  <x:pageMargins left="0.7" right="0.7" top="0.75" bottom="0.75" header="0.3" footer="0.3"/>
</x:worksheet>
</file>

<file path=xl/worksheets/sheet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80</x:v>
      </x:c>
      <x:c r="B2" s="2" t="s">
        <x:v>60</x:v>
      </x:c>
      <x:c r="C2" s="2" t="s">
        <x:v>39</x:v>
      </x:c>
      <x:c r="D2" s="2" t="s">
        <x:v>81</x:v>
      </x:c>
      <x:c r="E2" s="2" t="s">
        <x:v>82</x:v>
      </x:c>
      <x:c r="F2" s="2" t="s">
        <x:v>42</x:v>
      </x:c>
      <x:c r="G2" s="2" t="s">
        <x:v>56</x:v>
      </x:c>
      <x:c r="H2" s="2" t="s">
        <x:v>63</x:v>
      </x:c>
      <x:c r="I2" s="2" t="s">
        <x:v>60</x:v>
      </x:c>
      <x:c r="J2" s="2" t="s">
        <x:v>45</x:v>
      </x:c>
      <x:c r="K2" s="2" t="s">
        <x:v>12</x:v>
      </x:c>
      <x:c r="L2" s="2" t="s">
        <x:v>12</x:v>
      </x:c>
      <x:c r="M2" s="2" t="s">
        <x:v>47</x:v>
      </x:c>
      <x:c r="N2" s="2" t="s">
        <x:v>94</x:v>
      </x:c>
      <x:c r="O2" s="2" t="s">
        <x:v>49</x:v>
      </x:c>
      <x:c r="P2" s="2" t="s">
        <x:v>49</x:v>
      </x:c>
      <x:c r="Q2" s="2" t="s">
        <x:v>84</x:v>
      </x:c>
    </x:row>
    <x:row r="3" ht="27.600000381469727">
      <x:c r="A3" s="2" t="s">
        <x:v>80</x:v>
      </x:c>
      <x:c r="B3" s="2" t="s">
        <x:v>60</x:v>
      </x:c>
      <x:c r="C3" s="2" t="s">
        <x:v>39</x:v>
      </x:c>
      <x:c r="D3" s="2" t="s">
        <x:v>81</x:v>
      </x:c>
      <x:c r="E3" s="2" t="s">
        <x:v>82</x:v>
      </x:c>
      <x:c r="F3" s="2" t="s">
        <x:v>42</x:v>
      </x:c>
      <x:c r="G3" s="2" t="s">
        <x:v>56</x:v>
      </x:c>
      <x:c r="H3" s="2" t="s">
        <x:v>63</x:v>
      </x:c>
      <x:c r="I3" s="2" t="s">
        <x:v>60</x:v>
      </x:c>
      <x:c r="J3" s="2" t="s">
        <x:v>45</x:v>
      </x:c>
      <x:c r="K3" s="2" t="s">
        <x:v>12</x:v>
      </x:c>
      <x:c r="L3" s="2" t="s">
        <x:v>12</x:v>
      </x:c>
      <x:c r="M3" s="2" t="s">
        <x:v>47</x:v>
      </x:c>
      <x:c r="N3" s="2" t="s">
        <x:v>98</x:v>
      </x:c>
      <x:c r="O3" s="2" t="s">
        <x:v>49</x:v>
      </x:c>
      <x:c r="P3" s="2" t="s">
        <x:v>49</x:v>
      </x:c>
      <x:c r="Q3" s="2" t="s">
        <x:v>84</x:v>
      </x:c>
    </x:row>
    <x:row r="4" ht="27.600000381469727">
      <x:c r="A4" s="2" t="s">
        <x:v>231</x:v>
      </x:c>
      <x:c r="B4" s="2" t="s">
        <x:v>232</x:v>
      </x:c>
      <x:c r="C4" s="2" t="s">
        <x:v>39</x:v>
      </x:c>
      <x:c r="D4" s="2" t="s">
        <x:v>233</x:v>
      </x:c>
      <x:c r="E4" s="2" t="s">
        <x:v>234</x:v>
      </x:c>
      <x:c r="F4" s="2" t="s">
        <x:v>42</x:v>
      </x:c>
      <x:c r="G4" s="2" t="s">
        <x:v>143</x:v>
      </x:c>
      <x:c r="H4" s="2" t="s">
        <x:v>235</x:v>
      </x:c>
      <x:c r="I4" s="2" t="s">
        <x:v>232</x:v>
      </x:c>
      <x:c r="J4" s="2" t="s">
        <x:v>65</x:v>
      </x:c>
      <x:c r="K4" s="2" t="s">
        <x:v>12</x:v>
      </x:c>
      <x:c r="L4" s="2" t="s">
        <x:v>12</x:v>
      </x:c>
      <x:c r="M4" s="2" t="s">
        <x:v>47</x:v>
      </x:c>
      <x:c r="N4" s="2" t="s">
        <x:v>240</x:v>
      </x:c>
      <x:c r="O4" s="2" t="s">
        <x:v>49</x:v>
      </x:c>
      <x:c r="P4" s="2" t="s">
        <x:v>49</x:v>
      </x:c>
      <x:c r="Q4" s="2" t="s">
        <x:v>241</x:v>
      </x:c>
    </x:row>
    <x:row r="5" ht="41.400001525878906">
      <x:c r="A5" s="2" t="s">
        <x:v>242</x:v>
      </x:c>
      <x:c r="B5" s="2" t="s">
        <x:v>243</x:v>
      </x:c>
      <x:c r="C5" s="2" t="s">
        <x:v>39</x:v>
      </x:c>
      <x:c r="D5" s="2" t="s">
        <x:v>244</x:v>
      </x:c>
      <x:c r="E5" s="2" t="s">
        <x:v>245</x:v>
      </x:c>
      <x:c r="F5" s="2" t="s">
        <x:v>42</x:v>
      </x:c>
      <x:c r="G5" s="2" t="s">
        <x:v>151</x:v>
      </x:c>
      <x:c r="H5" s="2" t="s">
        <x:v>246</x:v>
      </x:c>
      <x:c r="I5" s="2" t="s">
        <x:v>243</x:v>
      </x:c>
      <x:c r="J5" s="2" t="s">
        <x:v>247</x:v>
      </x:c>
      <x:c r="K5" s="2" t="s">
        <x:v>12</x:v>
      </x:c>
      <x:c r="L5" s="2" t="s">
        <x:v>12</x:v>
      </x:c>
      <x:c r="M5" s="2" t="s">
        <x:v>47</x:v>
      </x:c>
      <x:c r="N5" s="2" t="s">
        <x:v>273</x:v>
      </x:c>
      <x:c r="O5" s="2" t="s">
        <x:v>49</x:v>
      </x:c>
      <x:c r="P5" s="2" t="s">
        <x:v>49</x:v>
      </x:c>
      <x:c r="Q5" s="2" t="s">
        <x:v>274</x:v>
      </x:c>
    </x:row>
    <x:row r="6" ht="27.600000381469727">
      <x:c r="A6" s="2" t="s">
        <x:v>393</x:v>
      </x:c>
      <x:c r="B6" s="2" t="s">
        <x:v>394</x:v>
      </x:c>
      <x:c r="C6" s="2" t="s">
        <x:v>39</x:v>
      </x:c>
      <x:c r="D6" s="2" t="s">
        <x:v>395</x:v>
      </x:c>
      <x:c r="E6" s="2" t="s">
        <x:v>396</x:v>
      </x:c>
      <x:c r="F6" s="2" t="s">
        <x:v>42</x:v>
      </x:c>
      <x:c r="G6" s="2" t="s">
        <x:v>159</x:v>
      </x:c>
      <x:c r="H6" s="2" t="s">
        <x:v>397</x:v>
      </x:c>
      <x:c r="I6" s="2" t="s">
        <x:v>394</x:v>
      </x:c>
      <x:c r="J6" s="2" t="s">
        <x:v>45</x:v>
      </x:c>
      <x:c r="K6" s="2" t="s">
        <x:v>12</x:v>
      </x:c>
      <x:c r="L6" s="2" t="s">
        <x:v>12</x:v>
      </x:c>
      <x:c r="M6" s="2" t="s">
        <x:v>47</x:v>
      </x:c>
      <x:c r="N6" s="2" t="s">
        <x:v>404</x:v>
      </x:c>
      <x:c r="O6" s="2" t="s">
        <x:v>49</x:v>
      </x:c>
      <x:c r="P6" s="2" t="s">
        <x:v>49</x:v>
      </x:c>
      <x:c r="Q6" s="2"/>
    </x:row>
    <x:row r="7" ht="27.600000381469727">
      <x:c r="A7" s="2" t="s">
        <x:v>411</x:v>
      </x:c>
      <x:c r="B7" s="2" t="s">
        <x:v>412</x:v>
      </x:c>
      <x:c r="C7" s="2" t="s">
        <x:v>39</x:v>
      </x:c>
      <x:c r="D7" s="2" t="s">
        <x:v>413</x:v>
      </x:c>
      <x:c r="E7" s="2"/>
      <x:c r="F7" s="2" t="s">
        <x:v>42</x:v>
      </x:c>
      <x:c r="G7" s="2" t="s">
        <x:v>151</x:v>
      </x:c>
      <x:c r="H7" s="2" t="s">
        <x:v>414</x:v>
      </x:c>
      <x:c r="I7" s="2" t="s">
        <x:v>412</x:v>
      </x:c>
      <x:c r="J7" s="2"/>
      <x:c r="K7" s="2" t="s">
        <x:v>12</x:v>
      </x:c>
      <x:c r="L7" s="2" t="s">
        <x:v>12</x:v>
      </x:c>
      <x:c r="M7" s="2" t="s">
        <x:v>47</x:v>
      </x:c>
      <x:c r="N7" s="2" t="s">
        <x:v>415</x:v>
      </x:c>
      <x:c r="O7" s="2" t="s">
        <x:v>49</x:v>
      </x:c>
      <x:c r="P7" s="2" t="s">
        <x:v>49</x:v>
      </x:c>
      <x:c r="Q7" s="2" t="s">
        <x:v>416</x:v>
      </x:c>
    </x:row>
    <x:row r="8" ht="27.600000381469727">
      <x:c r="A8" s="2" t="s">
        <x:v>445</x:v>
      </x:c>
      <x:c r="B8" s="2" t="s">
        <x:v>196</x:v>
      </x:c>
      <x:c r="C8" s="2" t="s">
        <x:v>39</x:v>
      </x:c>
      <x:c r="D8" s="2" t="s">
        <x:v>446</x:v>
      </x:c>
      <x:c r="E8" s="2" t="s">
        <x:v>447</x:v>
      </x:c>
      <x:c r="F8" s="2" t="s">
        <x:v>42</x:v>
      </x:c>
      <x:c r="G8" s="2" t="s">
        <x:v>198</x:v>
      </x:c>
      <x:c r="H8" s="2" t="s">
        <x:v>199</x:v>
      </x:c>
      <x:c r="I8" s="2" t="s">
        <x:v>196</x:v>
      </x:c>
      <x:c r="J8" s="2" t="s">
        <x:v>448</x:v>
      </x:c>
      <x:c r="K8" s="2" t="s">
        <x:v>12</x:v>
      </x:c>
      <x:c r="L8" s="2" t="s">
        <x:v>12</x:v>
      </x:c>
      <x:c r="M8" s="2">
        <x:v>1</x:v>
      </x:c>
      <x:c r="N8" s="2" t="s">
        <x:v>452</x:v>
      </x:c>
      <x:c r="O8" s="2" t="s">
        <x:v>49</x:v>
      </x:c>
      <x:c r="P8" s="2" t="s">
        <x:v>117</x:v>
      </x:c>
      <x:c r="Q8" s="2" t="s">
        <x:v>453</x:v>
      </x:c>
    </x:row>
  </x:sheetData>
  <x:pageMargins left="0.7" right="0.7" top="0.75" bottom="0.75" header="0.3" footer="0.3"/>
</x:worksheet>
</file>

<file path=xl/worksheets/sheet1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4.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67</x:v>
      </x:c>
      <x:c r="B2" s="2" t="s">
        <x:v>68</x:v>
      </x:c>
      <x:c r="C2" s="2" t="s">
        <x:v>39</x:v>
      </x:c>
      <x:c r="D2" s="2" t="s">
        <x:v>69</x:v>
      </x:c>
      <x:c r="E2" s="2" t="s">
        <x:v>70</x:v>
      </x:c>
      <x:c r="F2" s="2" t="s">
        <x:v>42</x:v>
      </x:c>
      <x:c r="G2" s="2" t="s">
        <x:v>71</x:v>
      </x:c>
      <x:c r="H2" s="2" t="s">
        <x:v>72</x:v>
      </x:c>
      <x:c r="I2" s="2" t="s">
        <x:v>68</x:v>
      </x:c>
      <x:c r="J2" s="2" t="s">
        <x:v>45</x:v>
      </x:c>
      <x:c r="K2" s="2" t="s">
        <x:v>73</x:v>
      </x:c>
      <x:c r="L2" s="2" t="s">
        <x:v>73</x:v>
      </x:c>
      <x:c r="M2" s="2" t="s">
        <x:v>74</x:v>
      </x:c>
      <x:c r="N2" s="2" t="s">
        <x:v>75</x:v>
      </x:c>
      <x:c r="O2" s="2" t="s">
        <x:v>49</x:v>
      </x:c>
      <x:c r="P2" s="2" t="s">
        <x:v>49</x:v>
      </x:c>
      <x:c r="Q2" s="2" t="s">
        <x:v>76</x:v>
      </x:c>
    </x:row>
    <x:row r="3" ht="27.600000381469727">
      <x:c r="A3" s="2" t="s">
        <x:v>303</x:v>
      </x:c>
      <x:c r="B3" s="2" t="s">
        <x:v>196</x:v>
      </x:c>
      <x:c r="C3" s="2" t="s">
        <x:v>39</x:v>
      </x:c>
      <x:c r="D3" s="2" t="s">
        <x:v>304</x:v>
      </x:c>
      <x:c r="E3" s="2"/>
      <x:c r="F3" s="2" t="s">
        <x:v>42</x:v>
      </x:c>
      <x:c r="G3" s="2" t="s">
        <x:v>198</x:v>
      </x:c>
      <x:c r="H3" s="2" t="s">
        <x:v>199</x:v>
      </x:c>
      <x:c r="I3" s="2" t="s">
        <x:v>196</x:v>
      </x:c>
      <x:c r="J3" s="2"/>
      <x:c r="K3" s="2" t="s">
        <x:v>73</x:v>
      </x:c>
      <x:c r="L3" s="2" t="s">
        <x:v>73</x:v>
      </x:c>
      <x:c r="M3" s="2" t="s">
        <x:v>47</x:v>
      </x:c>
      <x:c r="N3" s="2" t="s">
        <x:v>305</x:v>
      </x:c>
      <x:c r="O3" s="2" t="s">
        <x:v>49</x:v>
      </x:c>
      <x:c r="P3" s="2"/>
      <x:c r="Q3" s="2"/>
    </x:row>
    <x:row r="4" ht="27.600000381469727">
      <x:c r="A4" s="2" t="s">
        <x:v>303</x:v>
      </x:c>
      <x:c r="B4" s="2" t="s">
        <x:v>196</x:v>
      </x:c>
      <x:c r="C4" s="2" t="s">
        <x:v>39</x:v>
      </x:c>
      <x:c r="D4" s="2" t="s">
        <x:v>304</x:v>
      </x:c>
      <x:c r="E4" s="2"/>
      <x:c r="F4" s="2" t="s">
        <x:v>42</x:v>
      </x:c>
      <x:c r="G4" s="2" t="s">
        <x:v>198</x:v>
      </x:c>
      <x:c r="H4" s="2" t="s">
        <x:v>199</x:v>
      </x:c>
      <x:c r="I4" s="2" t="s">
        <x:v>196</x:v>
      </x:c>
      <x:c r="J4" s="2"/>
      <x:c r="K4" s="2" t="s">
        <x:v>73</x:v>
      </x:c>
      <x:c r="L4" s="2" t="s">
        <x:v>73</x:v>
      </x:c>
      <x:c r="M4" s="2" t="s">
        <x:v>47</x:v>
      </x:c>
      <x:c r="N4" s="2" t="s">
        <x:v>306</x:v>
      </x:c>
      <x:c r="O4" s="2" t="s">
        <x:v>49</x:v>
      </x:c>
      <x:c r="P4" s="2"/>
      <x:c r="Q4" s="2"/>
    </x:row>
    <x:row r="5" ht="27.600000381469727">
      <x:c r="A5" s="2" t="s">
        <x:v>303</x:v>
      </x:c>
      <x:c r="B5" s="2" t="s">
        <x:v>196</x:v>
      </x:c>
      <x:c r="C5" s="2" t="s">
        <x:v>39</x:v>
      </x:c>
      <x:c r="D5" s="2" t="s">
        <x:v>304</x:v>
      </x:c>
      <x:c r="E5" s="2"/>
      <x:c r="F5" s="2" t="s">
        <x:v>42</x:v>
      </x:c>
      <x:c r="G5" s="2" t="s">
        <x:v>198</x:v>
      </x:c>
      <x:c r="H5" s="2" t="s">
        <x:v>199</x:v>
      </x:c>
      <x:c r="I5" s="2" t="s">
        <x:v>196</x:v>
      </x:c>
      <x:c r="J5" s="2"/>
      <x:c r="K5" s="2" t="s">
        <x:v>73</x:v>
      </x:c>
      <x:c r="L5" s="2" t="s">
        <x:v>73</x:v>
      </x:c>
      <x:c r="M5" s="2" t="s">
        <x:v>47</x:v>
      </x:c>
      <x:c r="N5" s="2" t="s">
        <x:v>307</x:v>
      </x:c>
      <x:c r="O5" s="2" t="s">
        <x:v>49</x:v>
      </x:c>
      <x:c r="P5" s="2"/>
      <x:c r="Q5" s="2"/>
    </x:row>
    <x:row r="6" ht="27.600000381469727">
      <x:c r="A6" s="2" t="s">
        <x:v>303</x:v>
      </x:c>
      <x:c r="B6" s="2" t="s">
        <x:v>196</x:v>
      </x:c>
      <x:c r="C6" s="2" t="s">
        <x:v>39</x:v>
      </x:c>
      <x:c r="D6" s="2" t="s">
        <x:v>304</x:v>
      </x:c>
      <x:c r="E6" s="2"/>
      <x:c r="F6" s="2" t="s">
        <x:v>42</x:v>
      </x:c>
      <x:c r="G6" s="2" t="s">
        <x:v>198</x:v>
      </x:c>
      <x:c r="H6" s="2" t="s">
        <x:v>199</x:v>
      </x:c>
      <x:c r="I6" s="2" t="s">
        <x:v>196</x:v>
      </x:c>
      <x:c r="J6" s="2"/>
      <x:c r="K6" s="2" t="s">
        <x:v>73</x:v>
      </x:c>
      <x:c r="L6" s="2" t="s">
        <x:v>73</x:v>
      </x:c>
      <x:c r="M6" s="2" t="s">
        <x:v>191</x:v>
      </x:c>
      <x:c r="N6" s="2" t="s">
        <x:v>308</x:v>
      </x:c>
      <x:c r="O6" s="2" t="s">
        <x:v>49</x:v>
      </x:c>
      <x:c r="P6" s="2"/>
      <x:c r="Q6" s="2"/>
    </x:row>
    <x:row r="7" ht="27.600000381469727">
      <x:c r="A7" s="2" t="s">
        <x:v>303</x:v>
      </x:c>
      <x:c r="B7" s="2" t="s">
        <x:v>196</x:v>
      </x:c>
      <x:c r="C7" s="2" t="s">
        <x:v>39</x:v>
      </x:c>
      <x:c r="D7" s="2" t="s">
        <x:v>304</x:v>
      </x:c>
      <x:c r="E7" s="2"/>
      <x:c r="F7" s="2" t="s">
        <x:v>42</x:v>
      </x:c>
      <x:c r="G7" s="2" t="s">
        <x:v>198</x:v>
      </x:c>
      <x:c r="H7" s="2" t="s">
        <x:v>199</x:v>
      </x:c>
      <x:c r="I7" s="2" t="s">
        <x:v>196</x:v>
      </x:c>
      <x:c r="J7" s="2"/>
      <x:c r="K7" s="2" t="s">
        <x:v>73</x:v>
      </x:c>
      <x:c r="L7" s="2" t="s">
        <x:v>73</x:v>
      </x:c>
      <x:c r="M7" s="2" t="s">
        <x:v>47</x:v>
      </x:c>
      <x:c r="N7" s="2" t="s">
        <x:v>309</x:v>
      </x:c>
      <x:c r="O7" s="2" t="s">
        <x:v>49</x:v>
      </x:c>
      <x:c r="P7" s="2"/>
      <x:c r="Q7" s="2"/>
    </x:row>
    <x:row r="8" ht="27.600000381469727">
      <x:c r="A8" s="2" t="s">
        <x:v>303</x:v>
      </x:c>
      <x:c r="B8" s="2" t="s">
        <x:v>196</x:v>
      </x:c>
      <x:c r="C8" s="2" t="s">
        <x:v>39</x:v>
      </x:c>
      <x:c r="D8" s="2" t="s">
        <x:v>304</x:v>
      </x:c>
      <x:c r="E8" s="2"/>
      <x:c r="F8" s="2" t="s">
        <x:v>42</x:v>
      </x:c>
      <x:c r="G8" s="2" t="s">
        <x:v>198</x:v>
      </x:c>
      <x:c r="H8" s="2" t="s">
        <x:v>199</x:v>
      </x:c>
      <x:c r="I8" s="2" t="s">
        <x:v>196</x:v>
      </x:c>
      <x:c r="J8" s="2"/>
      <x:c r="K8" s="2" t="s">
        <x:v>73</x:v>
      </x:c>
      <x:c r="L8" s="2" t="s">
        <x:v>73</x:v>
      </x:c>
      <x:c r="M8" s="2" t="s">
        <x:v>167</x:v>
      </x:c>
      <x:c r="N8" s="2" t="s">
        <x:v>310</x:v>
      </x:c>
      <x:c r="O8" s="2" t="s">
        <x:v>49</x:v>
      </x:c>
      <x:c r="P8" s="2"/>
      <x:c r="Q8" s="2"/>
    </x:row>
    <x:row r="9" ht="27.600000381469727">
      <x:c r="A9" s="2" t="s">
        <x:v>303</x:v>
      </x:c>
      <x:c r="B9" s="2" t="s">
        <x:v>196</x:v>
      </x:c>
      <x:c r="C9" s="2" t="s">
        <x:v>39</x:v>
      </x:c>
      <x:c r="D9" s="2" t="s">
        <x:v>304</x:v>
      </x:c>
      <x:c r="E9" s="2"/>
      <x:c r="F9" s="2" t="s">
        <x:v>42</x:v>
      </x:c>
      <x:c r="G9" s="2" t="s">
        <x:v>198</x:v>
      </x:c>
      <x:c r="H9" s="2" t="s">
        <x:v>199</x:v>
      </x:c>
      <x:c r="I9" s="2" t="s">
        <x:v>196</x:v>
      </x:c>
      <x:c r="J9" s="2"/>
      <x:c r="K9" s="2" t="s">
        <x:v>73</x:v>
      </x:c>
      <x:c r="L9" s="2" t="s">
        <x:v>73</x:v>
      </x:c>
      <x:c r="M9" s="2" t="s">
        <x:v>47</x:v>
      </x:c>
      <x:c r="N9" s="2" t="s">
        <x:v>311</x:v>
      </x:c>
      <x:c r="O9" s="2" t="s">
        <x:v>49</x:v>
      </x:c>
      <x:c r="P9" s="2"/>
      <x:c r="Q9" s="2"/>
    </x:row>
    <x:row r="10" ht="27.600000381469727">
      <x:c r="A10" s="2" t="s">
        <x:v>303</x:v>
      </x:c>
      <x:c r="B10" s="2" t="s">
        <x:v>196</x:v>
      </x:c>
      <x:c r="C10" s="2" t="s">
        <x:v>39</x:v>
      </x:c>
      <x:c r="D10" s="2" t="s">
        <x:v>304</x:v>
      </x:c>
      <x:c r="E10" s="2"/>
      <x:c r="F10" s="2" t="s">
        <x:v>42</x:v>
      </x:c>
      <x:c r="G10" s="2" t="s">
        <x:v>198</x:v>
      </x:c>
      <x:c r="H10" s="2" t="s">
        <x:v>199</x:v>
      </x:c>
      <x:c r="I10" s="2" t="s">
        <x:v>196</x:v>
      </x:c>
      <x:c r="J10" s="2"/>
      <x:c r="K10" s="2" t="s">
        <x:v>73</x:v>
      </x:c>
      <x:c r="L10" s="2" t="s">
        <x:v>73</x:v>
      </x:c>
      <x:c r="M10" s="2" t="s">
        <x:v>47</x:v>
      </x:c>
      <x:c r="N10" s="2" t="s">
        <x:v>312</x:v>
      </x:c>
      <x:c r="O10" s="2" t="s">
        <x:v>49</x:v>
      </x:c>
      <x:c r="P10" s="2"/>
      <x:c r="Q10" s="2"/>
    </x:row>
    <x:row r="11" ht="27.600000381469727">
      <x:c r="A11" s="2" t="s">
        <x:v>303</x:v>
      </x:c>
      <x:c r="B11" s="2" t="s">
        <x:v>196</x:v>
      </x:c>
      <x:c r="C11" s="2" t="s">
        <x:v>39</x:v>
      </x:c>
      <x:c r="D11" s="2" t="s">
        <x:v>304</x:v>
      </x:c>
      <x:c r="E11" s="2"/>
      <x:c r="F11" s="2" t="s">
        <x:v>42</x:v>
      </x:c>
      <x:c r="G11" s="2" t="s">
        <x:v>198</x:v>
      </x:c>
      <x:c r="H11" s="2" t="s">
        <x:v>199</x:v>
      </x:c>
      <x:c r="I11" s="2" t="s">
        <x:v>196</x:v>
      </x:c>
      <x:c r="J11" s="2"/>
      <x:c r="K11" s="2" t="s">
        <x:v>73</x:v>
      </x:c>
      <x:c r="L11" s="2" t="s">
        <x:v>73</x:v>
      </x:c>
      <x:c r="M11" s="2" t="s">
        <x:v>47</x:v>
      </x:c>
      <x:c r="N11" s="2" t="s">
        <x:v>313</x:v>
      </x:c>
      <x:c r="O11" s="2" t="s">
        <x:v>49</x:v>
      </x:c>
      <x:c r="P11" s="2"/>
      <x:c r="Q11" s="2"/>
    </x:row>
    <x:row r="12" ht="27.600000381469727">
      <x:c r="A12" s="2" t="s">
        <x:v>303</x:v>
      </x:c>
      <x:c r="B12" s="2" t="s">
        <x:v>196</x:v>
      </x:c>
      <x:c r="C12" s="2" t="s">
        <x:v>39</x:v>
      </x:c>
      <x:c r="D12" s="2" t="s">
        <x:v>304</x:v>
      </x:c>
      <x:c r="E12" s="2"/>
      <x:c r="F12" s="2" t="s">
        <x:v>42</x:v>
      </x:c>
      <x:c r="G12" s="2" t="s">
        <x:v>198</x:v>
      </x:c>
      <x:c r="H12" s="2" t="s">
        <x:v>199</x:v>
      </x:c>
      <x:c r="I12" s="2" t="s">
        <x:v>196</x:v>
      </x:c>
      <x:c r="J12" s="2"/>
      <x:c r="K12" s="2" t="s">
        <x:v>73</x:v>
      </x:c>
      <x:c r="L12" s="2" t="s">
        <x:v>73</x:v>
      </x:c>
      <x:c r="M12" s="2" t="s">
        <x:v>47</x:v>
      </x:c>
      <x:c r="N12" s="2" t="s">
        <x:v>314</x:v>
      </x:c>
      <x:c r="O12" s="2" t="s">
        <x:v>49</x:v>
      </x:c>
      <x:c r="P12" s="2"/>
      <x:c r="Q12" s="2"/>
    </x:row>
    <x:row r="13" ht="27.600000381469727">
      <x:c r="A13" s="2" t="s">
        <x:v>303</x:v>
      </x:c>
      <x:c r="B13" s="2" t="s">
        <x:v>196</x:v>
      </x:c>
      <x:c r="C13" s="2" t="s">
        <x:v>39</x:v>
      </x:c>
      <x:c r="D13" s="2" t="s">
        <x:v>304</x:v>
      </x:c>
      <x:c r="E13" s="2"/>
      <x:c r="F13" s="2" t="s">
        <x:v>42</x:v>
      </x:c>
      <x:c r="G13" s="2" t="s">
        <x:v>198</x:v>
      </x:c>
      <x:c r="H13" s="2" t="s">
        <x:v>199</x:v>
      </x:c>
      <x:c r="I13" s="2" t="s">
        <x:v>196</x:v>
      </x:c>
      <x:c r="J13" s="2"/>
      <x:c r="K13" s="2" t="s">
        <x:v>73</x:v>
      </x:c>
      <x:c r="L13" s="2" t="s">
        <x:v>73</x:v>
      </x:c>
      <x:c r="M13" s="2" t="s">
        <x:v>47</x:v>
      </x:c>
      <x:c r="N13" s="2" t="s">
        <x:v>315</x:v>
      </x:c>
      <x:c r="O13" s="2" t="s">
        <x:v>49</x:v>
      </x:c>
      <x:c r="P13" s="2"/>
      <x:c r="Q13" s="2"/>
    </x:row>
    <x:row r="14" ht="27.600000381469727">
      <x:c r="A14" s="2" t="s">
        <x:v>303</x:v>
      </x:c>
      <x:c r="B14" s="2" t="s">
        <x:v>196</x:v>
      </x:c>
      <x:c r="C14" s="2" t="s">
        <x:v>39</x:v>
      </x:c>
      <x:c r="D14" s="2" t="s">
        <x:v>304</x:v>
      </x:c>
      <x:c r="E14" s="2"/>
      <x:c r="F14" s="2" t="s">
        <x:v>42</x:v>
      </x:c>
      <x:c r="G14" s="2" t="s">
        <x:v>198</x:v>
      </x:c>
      <x:c r="H14" s="2" t="s">
        <x:v>199</x:v>
      </x:c>
      <x:c r="I14" s="2" t="s">
        <x:v>196</x:v>
      </x:c>
      <x:c r="J14" s="2"/>
      <x:c r="K14" s="2" t="s">
        <x:v>73</x:v>
      </x:c>
      <x:c r="L14" s="2" t="s">
        <x:v>73</x:v>
      </x:c>
      <x:c r="M14" s="2" t="s">
        <x:v>47</x:v>
      </x:c>
      <x:c r="N14" s="2" t="s">
        <x:v>316</x:v>
      </x:c>
      <x:c r="O14" s="2" t="s">
        <x:v>49</x:v>
      </x:c>
      <x:c r="P14" s="2"/>
      <x:c r="Q14" s="2"/>
    </x:row>
    <x:row r="15" ht="27.600000381469727">
      <x:c r="A15" s="2" t="s">
        <x:v>303</x:v>
      </x:c>
      <x:c r="B15" s="2" t="s">
        <x:v>196</x:v>
      </x:c>
      <x:c r="C15" s="2" t="s">
        <x:v>39</x:v>
      </x:c>
      <x:c r="D15" s="2" t="s">
        <x:v>304</x:v>
      </x:c>
      <x:c r="E15" s="2"/>
      <x:c r="F15" s="2" t="s">
        <x:v>42</x:v>
      </x:c>
      <x:c r="G15" s="2" t="s">
        <x:v>198</x:v>
      </x:c>
      <x:c r="H15" s="2" t="s">
        <x:v>199</x:v>
      </x:c>
      <x:c r="I15" s="2" t="s">
        <x:v>196</x:v>
      </x:c>
      <x:c r="J15" s="2"/>
      <x:c r="K15" s="2" t="s">
        <x:v>73</x:v>
      </x:c>
      <x:c r="L15" s="2" t="s">
        <x:v>73</x:v>
      </x:c>
      <x:c r="M15" s="2" t="s">
        <x:v>47</x:v>
      </x:c>
      <x:c r="N15" s="2" t="s">
        <x:v>317</x:v>
      </x:c>
      <x:c r="O15" s="2" t="s">
        <x:v>49</x:v>
      </x:c>
      <x:c r="P15" s="2"/>
      <x:c r="Q15" s="2"/>
    </x:row>
    <x:row r="16" ht="27.600000381469727">
      <x:c r="A16" s="2" t="s">
        <x:v>303</x:v>
      </x:c>
      <x:c r="B16" s="2" t="s">
        <x:v>196</x:v>
      </x:c>
      <x:c r="C16" s="2" t="s">
        <x:v>39</x:v>
      </x:c>
      <x:c r="D16" s="2" t="s">
        <x:v>304</x:v>
      </x:c>
      <x:c r="E16" s="2"/>
      <x:c r="F16" s="2" t="s">
        <x:v>42</x:v>
      </x:c>
      <x:c r="G16" s="2" t="s">
        <x:v>198</x:v>
      </x:c>
      <x:c r="H16" s="2" t="s">
        <x:v>199</x:v>
      </x:c>
      <x:c r="I16" s="2" t="s">
        <x:v>196</x:v>
      </x:c>
      <x:c r="J16" s="2"/>
      <x:c r="K16" s="2" t="s">
        <x:v>73</x:v>
      </x:c>
      <x:c r="L16" s="2" t="s">
        <x:v>73</x:v>
      </x:c>
      <x:c r="M16" s="2" t="s">
        <x:v>47</x:v>
      </x:c>
      <x:c r="N16" s="2" t="s">
        <x:v>318</x:v>
      </x:c>
      <x:c r="O16" s="2" t="s">
        <x:v>49</x:v>
      </x:c>
      <x:c r="P16" s="2"/>
      <x:c r="Q16" s="2"/>
    </x:row>
    <x:row r="17" ht="27.600000381469727">
      <x:c r="A17" s="2" t="s">
        <x:v>303</x:v>
      </x:c>
      <x:c r="B17" s="2" t="s">
        <x:v>196</x:v>
      </x:c>
      <x:c r="C17" s="2" t="s">
        <x:v>39</x:v>
      </x:c>
      <x:c r="D17" s="2" t="s">
        <x:v>304</x:v>
      </x:c>
      <x:c r="E17" s="2"/>
      <x:c r="F17" s="2" t="s">
        <x:v>42</x:v>
      </x:c>
      <x:c r="G17" s="2" t="s">
        <x:v>198</x:v>
      </x:c>
      <x:c r="H17" s="2" t="s">
        <x:v>199</x:v>
      </x:c>
      <x:c r="I17" s="2" t="s">
        <x:v>196</x:v>
      </x:c>
      <x:c r="J17" s="2"/>
      <x:c r="K17" s="2" t="s">
        <x:v>73</x:v>
      </x:c>
      <x:c r="L17" s="2" t="s">
        <x:v>73</x:v>
      </x:c>
      <x:c r="M17" s="2" t="s">
        <x:v>47</x:v>
      </x:c>
      <x:c r="N17" s="2" t="s">
        <x:v>319</x:v>
      </x:c>
      <x:c r="O17" s="2" t="s">
        <x:v>49</x:v>
      </x:c>
      <x:c r="P17" s="2"/>
      <x:c r="Q17" s="2"/>
    </x:row>
    <x:row r="18" ht="27.600000381469727">
      <x:c r="A18" s="2" t="s">
        <x:v>303</x:v>
      </x:c>
      <x:c r="B18" s="2" t="s">
        <x:v>196</x:v>
      </x:c>
      <x:c r="C18" s="2" t="s">
        <x:v>39</x:v>
      </x:c>
      <x:c r="D18" s="2" t="s">
        <x:v>304</x:v>
      </x:c>
      <x:c r="E18" s="2"/>
      <x:c r="F18" s="2" t="s">
        <x:v>42</x:v>
      </x:c>
      <x:c r="G18" s="2" t="s">
        <x:v>198</x:v>
      </x:c>
      <x:c r="H18" s="2" t="s">
        <x:v>199</x:v>
      </x:c>
      <x:c r="I18" s="2" t="s">
        <x:v>196</x:v>
      </x:c>
      <x:c r="J18" s="2"/>
      <x:c r="K18" s="2" t="s">
        <x:v>73</x:v>
      </x:c>
      <x:c r="L18" s="2" t="s">
        <x:v>73</x:v>
      </x:c>
      <x:c r="M18" s="2" t="s">
        <x:v>47</x:v>
      </x:c>
      <x:c r="N18" s="2" t="s">
        <x:v>320</x:v>
      </x:c>
      <x:c r="O18" s="2" t="s">
        <x:v>49</x:v>
      </x:c>
      <x:c r="P18" s="2"/>
      <x:c r="Q18" s="2"/>
    </x:row>
    <x:row r="19" ht="27.600000381469727">
      <x:c r="A19" s="2" t="s">
        <x:v>303</x:v>
      </x:c>
      <x:c r="B19" s="2" t="s">
        <x:v>196</x:v>
      </x:c>
      <x:c r="C19" s="2" t="s">
        <x:v>39</x:v>
      </x:c>
      <x:c r="D19" s="2" t="s">
        <x:v>304</x:v>
      </x:c>
      <x:c r="E19" s="2"/>
      <x:c r="F19" s="2" t="s">
        <x:v>42</x:v>
      </x:c>
      <x:c r="G19" s="2" t="s">
        <x:v>198</x:v>
      </x:c>
      <x:c r="H19" s="2" t="s">
        <x:v>199</x:v>
      </x:c>
      <x:c r="I19" s="2" t="s">
        <x:v>196</x:v>
      </x:c>
      <x:c r="J19" s="2"/>
      <x:c r="K19" s="2" t="s">
        <x:v>73</x:v>
      </x:c>
      <x:c r="L19" s="2" t="s">
        <x:v>73</x:v>
      </x:c>
      <x:c r="M19" s="2" t="s">
        <x:v>47</x:v>
      </x:c>
      <x:c r="N19" s="2" t="s">
        <x:v>321</x:v>
      </x:c>
      <x:c r="O19" s="2" t="s">
        <x:v>49</x:v>
      </x:c>
      <x:c r="P19" s="2"/>
      <x:c r="Q19" s="2"/>
    </x:row>
    <x:row r="20" ht="27.600000381469727">
      <x:c r="A20" s="2" t="s">
        <x:v>303</x:v>
      </x:c>
      <x:c r="B20" s="2" t="s">
        <x:v>196</x:v>
      </x:c>
      <x:c r="C20" s="2" t="s">
        <x:v>39</x:v>
      </x:c>
      <x:c r="D20" s="2" t="s">
        <x:v>304</x:v>
      </x:c>
      <x:c r="E20" s="2"/>
      <x:c r="F20" s="2" t="s">
        <x:v>42</x:v>
      </x:c>
      <x:c r="G20" s="2" t="s">
        <x:v>198</x:v>
      </x:c>
      <x:c r="H20" s="2" t="s">
        <x:v>199</x:v>
      </x:c>
      <x:c r="I20" s="2" t="s">
        <x:v>196</x:v>
      </x:c>
      <x:c r="J20" s="2"/>
      <x:c r="K20" s="2" t="s">
        <x:v>73</x:v>
      </x:c>
      <x:c r="L20" s="2" t="s">
        <x:v>73</x:v>
      </x:c>
      <x:c r="M20" s="2" t="s">
        <x:v>47</x:v>
      </x:c>
      <x:c r="N20" s="2" t="s">
        <x:v>322</x:v>
      </x:c>
      <x:c r="O20" s="2" t="s">
        <x:v>49</x:v>
      </x:c>
      <x:c r="P20" s="2"/>
      <x:c r="Q20" s="2"/>
    </x:row>
    <x:row r="21" ht="27.600000381469727">
      <x:c r="A21" s="2" t="s">
        <x:v>303</x:v>
      </x:c>
      <x:c r="B21" s="2" t="s">
        <x:v>196</x:v>
      </x:c>
      <x:c r="C21" s="2" t="s">
        <x:v>39</x:v>
      </x:c>
      <x:c r="D21" s="2" t="s">
        <x:v>304</x:v>
      </x:c>
      <x:c r="E21" s="2"/>
      <x:c r="F21" s="2" t="s">
        <x:v>42</x:v>
      </x:c>
      <x:c r="G21" s="2" t="s">
        <x:v>198</x:v>
      </x:c>
      <x:c r="H21" s="2" t="s">
        <x:v>199</x:v>
      </x:c>
      <x:c r="I21" s="2" t="s">
        <x:v>196</x:v>
      </x:c>
      <x:c r="J21" s="2"/>
      <x:c r="K21" s="2" t="s">
        <x:v>73</x:v>
      </x:c>
      <x:c r="L21" s="2" t="s">
        <x:v>73</x:v>
      </x:c>
      <x:c r="M21" s="2" t="s">
        <x:v>47</x:v>
      </x:c>
      <x:c r="N21" s="2" t="s">
        <x:v>323</x:v>
      </x:c>
      <x:c r="O21" s="2" t="s">
        <x:v>49</x:v>
      </x:c>
      <x:c r="P21" s="2"/>
      <x:c r="Q21" s="2"/>
    </x:row>
    <x:row r="22" ht="27.600000381469727">
      <x:c r="A22" s="2" t="s">
        <x:v>303</x:v>
      </x:c>
      <x:c r="B22" s="2" t="s">
        <x:v>196</x:v>
      </x:c>
      <x:c r="C22" s="2" t="s">
        <x:v>39</x:v>
      </x:c>
      <x:c r="D22" s="2" t="s">
        <x:v>304</x:v>
      </x:c>
      <x:c r="E22" s="2"/>
      <x:c r="F22" s="2" t="s">
        <x:v>42</x:v>
      </x:c>
      <x:c r="G22" s="2" t="s">
        <x:v>198</x:v>
      </x:c>
      <x:c r="H22" s="2" t="s">
        <x:v>199</x:v>
      </x:c>
      <x:c r="I22" s="2" t="s">
        <x:v>196</x:v>
      </x:c>
      <x:c r="J22" s="2"/>
      <x:c r="K22" s="2" t="s">
        <x:v>73</x:v>
      </x:c>
      <x:c r="L22" s="2" t="s">
        <x:v>73</x:v>
      </x:c>
      <x:c r="M22" s="2" t="s">
        <x:v>47</x:v>
      </x:c>
      <x:c r="N22" s="2" t="s">
        <x:v>324</x:v>
      </x:c>
      <x:c r="O22" s="2" t="s">
        <x:v>49</x:v>
      </x:c>
      <x:c r="P22" s="2"/>
      <x:c r="Q22" s="2"/>
    </x:row>
    <x:row r="23" ht="27.600000381469727">
      <x:c r="A23" s="2" t="s">
        <x:v>303</x:v>
      </x:c>
      <x:c r="B23" s="2" t="s">
        <x:v>196</x:v>
      </x:c>
      <x:c r="C23" s="2" t="s">
        <x:v>39</x:v>
      </x:c>
      <x:c r="D23" s="2" t="s">
        <x:v>304</x:v>
      </x:c>
      <x:c r="E23" s="2"/>
      <x:c r="F23" s="2" t="s">
        <x:v>42</x:v>
      </x:c>
      <x:c r="G23" s="2" t="s">
        <x:v>198</x:v>
      </x:c>
      <x:c r="H23" s="2" t="s">
        <x:v>199</x:v>
      </x:c>
      <x:c r="I23" s="2" t="s">
        <x:v>196</x:v>
      </x:c>
      <x:c r="J23" s="2"/>
      <x:c r="K23" s="2" t="s">
        <x:v>73</x:v>
      </x:c>
      <x:c r="L23" s="2" t="s">
        <x:v>73</x:v>
      </x:c>
      <x:c r="M23" s="2" t="s">
        <x:v>47</x:v>
      </x:c>
      <x:c r="N23" s="2" t="s">
        <x:v>229</x:v>
      </x:c>
      <x:c r="O23" s="2" t="s">
        <x:v>49</x:v>
      </x:c>
      <x:c r="P23" s="2"/>
      <x:c r="Q23" s="2"/>
    </x:row>
    <x:row r="24" ht="27.600000381469727">
      <x:c r="A24" s="2" t="s">
        <x:v>303</x:v>
      </x:c>
      <x:c r="B24" s="2" t="s">
        <x:v>196</x:v>
      </x:c>
      <x:c r="C24" s="2" t="s">
        <x:v>39</x:v>
      </x:c>
      <x:c r="D24" s="2" t="s">
        <x:v>304</x:v>
      </x:c>
      <x:c r="E24" s="2"/>
      <x:c r="F24" s="2" t="s">
        <x:v>42</x:v>
      </x:c>
      <x:c r="G24" s="2" t="s">
        <x:v>198</x:v>
      </x:c>
      <x:c r="H24" s="2" t="s">
        <x:v>199</x:v>
      </x:c>
      <x:c r="I24" s="2" t="s">
        <x:v>196</x:v>
      </x:c>
      <x:c r="J24" s="2"/>
      <x:c r="K24" s="2" t="s">
        <x:v>73</x:v>
      </x:c>
      <x:c r="L24" s="2" t="s">
        <x:v>73</x:v>
      </x:c>
      <x:c r="M24" s="2" t="s">
        <x:v>47</x:v>
      </x:c>
      <x:c r="N24" s="2" t="s">
        <x:v>325</x:v>
      </x:c>
      <x:c r="O24" s="2" t="s">
        <x:v>49</x:v>
      </x:c>
      <x:c r="P24" s="2"/>
      <x:c r="Q24" s="2"/>
    </x:row>
    <x:row r="25" ht="27.600000381469727">
      <x:c r="A25" s="2" t="s">
        <x:v>303</x:v>
      </x:c>
      <x:c r="B25" s="2" t="s">
        <x:v>196</x:v>
      </x:c>
      <x:c r="C25" s="2" t="s">
        <x:v>39</x:v>
      </x:c>
      <x:c r="D25" s="2" t="s">
        <x:v>304</x:v>
      </x:c>
      <x:c r="E25" s="2"/>
      <x:c r="F25" s="2" t="s">
        <x:v>42</x:v>
      </x:c>
      <x:c r="G25" s="2" t="s">
        <x:v>198</x:v>
      </x:c>
      <x:c r="H25" s="2" t="s">
        <x:v>199</x:v>
      </x:c>
      <x:c r="I25" s="2" t="s">
        <x:v>196</x:v>
      </x:c>
      <x:c r="J25" s="2"/>
      <x:c r="K25" s="2" t="s">
        <x:v>73</x:v>
      </x:c>
      <x:c r="L25" s="2" t="s">
        <x:v>73</x:v>
      </x:c>
      <x:c r="M25" s="2" t="s">
        <x:v>47</x:v>
      </x:c>
      <x:c r="N25" s="2" t="s">
        <x:v>326</x:v>
      </x:c>
      <x:c r="O25" s="2" t="s">
        <x:v>49</x:v>
      </x:c>
      <x:c r="P25" s="2"/>
      <x:c r="Q25" s="2"/>
    </x:row>
    <x:row r="26" ht="27.600000381469727">
      <x:c r="A26" s="2" t="s">
        <x:v>303</x:v>
      </x:c>
      <x:c r="B26" s="2" t="s">
        <x:v>196</x:v>
      </x:c>
      <x:c r="C26" s="2" t="s">
        <x:v>39</x:v>
      </x:c>
      <x:c r="D26" s="2" t="s">
        <x:v>304</x:v>
      </x:c>
      <x:c r="E26" s="2"/>
      <x:c r="F26" s="2" t="s">
        <x:v>42</x:v>
      </x:c>
      <x:c r="G26" s="2" t="s">
        <x:v>198</x:v>
      </x:c>
      <x:c r="H26" s="2" t="s">
        <x:v>199</x:v>
      </x:c>
      <x:c r="I26" s="2" t="s">
        <x:v>196</x:v>
      </x:c>
      <x:c r="J26" s="2"/>
      <x:c r="K26" s="2" t="s">
        <x:v>73</x:v>
      </x:c>
      <x:c r="L26" s="2" t="s">
        <x:v>73</x:v>
      </x:c>
      <x:c r="M26" s="2" t="s">
        <x:v>47</x:v>
      </x:c>
      <x:c r="N26" s="2" t="s">
        <x:v>327</x:v>
      </x:c>
      <x:c r="O26" s="2" t="s">
        <x:v>49</x:v>
      </x:c>
      <x:c r="P26" s="2"/>
      <x:c r="Q26" s="2"/>
    </x:row>
    <x:row r="27" ht="27.600000381469727">
      <x:c r="A27" s="2" t="s">
        <x:v>303</x:v>
      </x:c>
      <x:c r="B27" s="2" t="s">
        <x:v>196</x:v>
      </x:c>
      <x:c r="C27" s="2" t="s">
        <x:v>39</x:v>
      </x:c>
      <x:c r="D27" s="2" t="s">
        <x:v>304</x:v>
      </x:c>
      <x:c r="E27" s="2"/>
      <x:c r="F27" s="2" t="s">
        <x:v>42</x:v>
      </x:c>
      <x:c r="G27" s="2" t="s">
        <x:v>198</x:v>
      </x:c>
      <x:c r="H27" s="2" t="s">
        <x:v>199</x:v>
      </x:c>
      <x:c r="I27" s="2" t="s">
        <x:v>196</x:v>
      </x:c>
      <x:c r="J27" s="2"/>
      <x:c r="K27" s="2" t="s">
        <x:v>73</x:v>
      </x:c>
      <x:c r="L27" s="2" t="s">
        <x:v>73</x:v>
      </x:c>
      <x:c r="M27" s="2" t="s">
        <x:v>47</x:v>
      </x:c>
      <x:c r="N27" s="2" t="s">
        <x:v>328</x:v>
      </x:c>
      <x:c r="O27" s="2" t="s">
        <x:v>49</x:v>
      </x:c>
      <x:c r="P27" s="2"/>
      <x:c r="Q27" s="2"/>
    </x:row>
    <x:row r="28" ht="27.600000381469727">
      <x:c r="A28" s="2" t="s">
        <x:v>303</x:v>
      </x:c>
      <x:c r="B28" s="2" t="s">
        <x:v>196</x:v>
      </x:c>
      <x:c r="C28" s="2" t="s">
        <x:v>39</x:v>
      </x:c>
      <x:c r="D28" s="2" t="s">
        <x:v>304</x:v>
      </x:c>
      <x:c r="E28" s="2"/>
      <x:c r="F28" s="2" t="s">
        <x:v>42</x:v>
      </x:c>
      <x:c r="G28" s="2" t="s">
        <x:v>198</x:v>
      </x:c>
      <x:c r="H28" s="2" t="s">
        <x:v>199</x:v>
      </x:c>
      <x:c r="I28" s="2" t="s">
        <x:v>196</x:v>
      </x:c>
      <x:c r="J28" s="2"/>
      <x:c r="K28" s="2" t="s">
        <x:v>73</x:v>
      </x:c>
      <x:c r="L28" s="2" t="s">
        <x:v>73</x:v>
      </x:c>
      <x:c r="M28" s="2" t="s">
        <x:v>47</x:v>
      </x:c>
      <x:c r="N28" s="2" t="s">
        <x:v>329</x:v>
      </x:c>
      <x:c r="O28" s="2" t="s">
        <x:v>49</x:v>
      </x:c>
      <x:c r="P28" s="2"/>
      <x:c r="Q28" s="2"/>
    </x:row>
    <x:row r="29" ht="27.600000381469727">
      <x:c r="A29" s="2" t="s">
        <x:v>303</x:v>
      </x:c>
      <x:c r="B29" s="2" t="s">
        <x:v>196</x:v>
      </x:c>
      <x:c r="C29" s="2" t="s">
        <x:v>39</x:v>
      </x:c>
      <x:c r="D29" s="2" t="s">
        <x:v>304</x:v>
      </x:c>
      <x:c r="E29" s="2"/>
      <x:c r="F29" s="2" t="s">
        <x:v>42</x:v>
      </x:c>
      <x:c r="G29" s="2" t="s">
        <x:v>198</x:v>
      </x:c>
      <x:c r="H29" s="2" t="s">
        <x:v>199</x:v>
      </x:c>
      <x:c r="I29" s="2" t="s">
        <x:v>196</x:v>
      </x:c>
      <x:c r="J29" s="2"/>
      <x:c r="K29" s="2" t="s">
        <x:v>73</x:v>
      </x:c>
      <x:c r="L29" s="2" t="s">
        <x:v>73</x:v>
      </x:c>
      <x:c r="M29" s="2" t="s">
        <x:v>47</x:v>
      </x:c>
      <x:c r="N29" s="2" t="s">
        <x:v>330</x:v>
      </x:c>
      <x:c r="O29" s="2" t="s">
        <x:v>49</x:v>
      </x:c>
      <x:c r="P29" s="2"/>
      <x:c r="Q29" s="2"/>
    </x:row>
    <x:row r="30" ht="27.600000381469727">
      <x:c r="A30" s="2" t="s">
        <x:v>303</x:v>
      </x:c>
      <x:c r="B30" s="2" t="s">
        <x:v>196</x:v>
      </x:c>
      <x:c r="C30" s="2" t="s">
        <x:v>39</x:v>
      </x:c>
      <x:c r="D30" s="2" t="s">
        <x:v>304</x:v>
      </x:c>
      <x:c r="E30" s="2"/>
      <x:c r="F30" s="2" t="s">
        <x:v>42</x:v>
      </x:c>
      <x:c r="G30" s="2" t="s">
        <x:v>198</x:v>
      </x:c>
      <x:c r="H30" s="2" t="s">
        <x:v>199</x:v>
      </x:c>
      <x:c r="I30" s="2" t="s">
        <x:v>196</x:v>
      </x:c>
      <x:c r="J30" s="2"/>
      <x:c r="K30" s="2" t="s">
        <x:v>73</x:v>
      </x:c>
      <x:c r="L30" s="2" t="s">
        <x:v>73</x:v>
      </x:c>
      <x:c r="M30" s="2" t="s">
        <x:v>47</x:v>
      </x:c>
      <x:c r="N30" s="2" t="s">
        <x:v>331</x:v>
      </x:c>
      <x:c r="O30" s="2" t="s">
        <x:v>49</x:v>
      </x:c>
      <x:c r="P30" s="2"/>
      <x:c r="Q30" s="2"/>
    </x:row>
    <x:row r="31" ht="27.600000381469727">
      <x:c r="A31" s="2" t="s">
        <x:v>303</x:v>
      </x:c>
      <x:c r="B31" s="2" t="s">
        <x:v>196</x:v>
      </x:c>
      <x:c r="C31" s="2" t="s">
        <x:v>39</x:v>
      </x:c>
      <x:c r="D31" s="2" t="s">
        <x:v>304</x:v>
      </x:c>
      <x:c r="E31" s="2"/>
      <x:c r="F31" s="2" t="s">
        <x:v>42</x:v>
      </x:c>
      <x:c r="G31" s="2" t="s">
        <x:v>198</x:v>
      </x:c>
      <x:c r="H31" s="2" t="s">
        <x:v>199</x:v>
      </x:c>
      <x:c r="I31" s="2" t="s">
        <x:v>196</x:v>
      </x:c>
      <x:c r="J31" s="2"/>
      <x:c r="K31" s="2" t="s">
        <x:v>73</x:v>
      </x:c>
      <x:c r="L31" s="2" t="s">
        <x:v>73</x:v>
      </x:c>
      <x:c r="M31" s="2" t="s">
        <x:v>191</x:v>
      </x:c>
      <x:c r="N31" s="2" t="s">
        <x:v>332</x:v>
      </x:c>
      <x:c r="O31" s="2" t="s">
        <x:v>49</x:v>
      </x:c>
      <x:c r="P31" s="2"/>
      <x:c r="Q31" s="2"/>
    </x:row>
    <x:row r="32" ht="27.600000381469727">
      <x:c r="A32" s="2" t="s">
        <x:v>303</x:v>
      </x:c>
      <x:c r="B32" s="2" t="s">
        <x:v>196</x:v>
      </x:c>
      <x:c r="C32" s="2" t="s">
        <x:v>39</x:v>
      </x:c>
      <x:c r="D32" s="2" t="s">
        <x:v>304</x:v>
      </x:c>
      <x:c r="E32" s="2"/>
      <x:c r="F32" s="2" t="s">
        <x:v>42</x:v>
      </x:c>
      <x:c r="G32" s="2" t="s">
        <x:v>198</x:v>
      </x:c>
      <x:c r="H32" s="2" t="s">
        <x:v>199</x:v>
      </x:c>
      <x:c r="I32" s="2" t="s">
        <x:v>196</x:v>
      </x:c>
      <x:c r="J32" s="2"/>
      <x:c r="K32" s="2" t="s">
        <x:v>73</x:v>
      </x:c>
      <x:c r="L32" s="2" t="s">
        <x:v>73</x:v>
      </x:c>
      <x:c r="M32" s="2" t="s">
        <x:v>47</x:v>
      </x:c>
      <x:c r="N32" s="2" t="s">
        <x:v>333</x:v>
      </x:c>
      <x:c r="O32" s="2" t="s">
        <x:v>49</x:v>
      </x:c>
      <x:c r="P32" s="2"/>
      <x:c r="Q32" s="2"/>
    </x:row>
    <x:row r="33" ht="27.600000381469727">
      <x:c r="A33" s="2" t="s">
        <x:v>303</x:v>
      </x:c>
      <x:c r="B33" s="2" t="s">
        <x:v>196</x:v>
      </x:c>
      <x:c r="C33" s="2" t="s">
        <x:v>39</x:v>
      </x:c>
      <x:c r="D33" s="2" t="s">
        <x:v>304</x:v>
      </x:c>
      <x:c r="E33" s="2"/>
      <x:c r="F33" s="2" t="s">
        <x:v>42</x:v>
      </x:c>
      <x:c r="G33" s="2" t="s">
        <x:v>198</x:v>
      </x:c>
      <x:c r="H33" s="2" t="s">
        <x:v>199</x:v>
      </x:c>
      <x:c r="I33" s="2" t="s">
        <x:v>196</x:v>
      </x:c>
      <x:c r="J33" s="2"/>
      <x:c r="K33" s="2" t="s">
        <x:v>73</x:v>
      </x:c>
      <x:c r="L33" s="2" t="s">
        <x:v>73</x:v>
      </x:c>
      <x:c r="M33" s="2" t="s">
        <x:v>47</x:v>
      </x:c>
      <x:c r="N33" s="2" t="s">
        <x:v>334</x:v>
      </x:c>
      <x:c r="O33" s="2" t="s">
        <x:v>49</x:v>
      </x:c>
      <x:c r="P33" s="2"/>
      <x:c r="Q33" s="2"/>
    </x:row>
    <x:row r="34" ht="27.600000381469727">
      <x:c r="A34" s="2" t="s">
        <x:v>303</x:v>
      </x:c>
      <x:c r="B34" s="2" t="s">
        <x:v>196</x:v>
      </x:c>
      <x:c r="C34" s="2" t="s">
        <x:v>39</x:v>
      </x:c>
      <x:c r="D34" s="2" t="s">
        <x:v>304</x:v>
      </x:c>
      <x:c r="E34" s="2"/>
      <x:c r="F34" s="2" t="s">
        <x:v>42</x:v>
      </x:c>
      <x:c r="G34" s="2" t="s">
        <x:v>198</x:v>
      </x:c>
      <x:c r="H34" s="2" t="s">
        <x:v>199</x:v>
      </x:c>
      <x:c r="I34" s="2" t="s">
        <x:v>196</x:v>
      </x:c>
      <x:c r="J34" s="2"/>
      <x:c r="K34" s="2" t="s">
        <x:v>73</x:v>
      </x:c>
      <x:c r="L34" s="2" t="s">
        <x:v>73</x:v>
      </x:c>
      <x:c r="M34" s="2" t="s">
        <x:v>47</x:v>
      </x:c>
      <x:c r="N34" s="2" t="s">
        <x:v>335</x:v>
      </x:c>
      <x:c r="O34" s="2" t="s">
        <x:v>49</x:v>
      </x:c>
      <x:c r="P34" s="2"/>
      <x:c r="Q34" s="2"/>
    </x:row>
    <x:row r="35" ht="27.600000381469727">
      <x:c r="A35" s="2" t="s">
        <x:v>303</x:v>
      </x:c>
      <x:c r="B35" s="2" t="s">
        <x:v>196</x:v>
      </x:c>
      <x:c r="C35" s="2" t="s">
        <x:v>39</x:v>
      </x:c>
      <x:c r="D35" s="2" t="s">
        <x:v>304</x:v>
      </x:c>
      <x:c r="E35" s="2"/>
      <x:c r="F35" s="2" t="s">
        <x:v>42</x:v>
      </x:c>
      <x:c r="G35" s="2" t="s">
        <x:v>198</x:v>
      </x:c>
      <x:c r="H35" s="2" t="s">
        <x:v>199</x:v>
      </x:c>
      <x:c r="I35" s="2" t="s">
        <x:v>196</x:v>
      </x:c>
      <x:c r="J35" s="2"/>
      <x:c r="K35" s="2" t="s">
        <x:v>73</x:v>
      </x:c>
      <x:c r="L35" s="2" t="s">
        <x:v>73</x:v>
      </x:c>
      <x:c r="M35" s="2" t="s">
        <x:v>47</x:v>
      </x:c>
      <x:c r="N35" s="2" t="s">
        <x:v>336</x:v>
      </x:c>
      <x:c r="O35" s="2" t="s">
        <x:v>49</x:v>
      </x:c>
      <x:c r="P35" s="2"/>
      <x:c r="Q35" s="2"/>
    </x:row>
    <x:row r="36" ht="27.600000381469727">
      <x:c r="A36" s="2" t="s">
        <x:v>303</x:v>
      </x:c>
      <x:c r="B36" s="2" t="s">
        <x:v>196</x:v>
      </x:c>
      <x:c r="C36" s="2" t="s">
        <x:v>39</x:v>
      </x:c>
      <x:c r="D36" s="2" t="s">
        <x:v>304</x:v>
      </x:c>
      <x:c r="E36" s="2"/>
      <x:c r="F36" s="2" t="s">
        <x:v>42</x:v>
      </x:c>
      <x:c r="G36" s="2" t="s">
        <x:v>198</x:v>
      </x:c>
      <x:c r="H36" s="2" t="s">
        <x:v>199</x:v>
      </x:c>
      <x:c r="I36" s="2" t="s">
        <x:v>196</x:v>
      </x:c>
      <x:c r="J36" s="2"/>
      <x:c r="K36" s="2" t="s">
        <x:v>73</x:v>
      </x:c>
      <x:c r="L36" s="2" t="s">
        <x:v>73</x:v>
      </x:c>
      <x:c r="M36" s="2" t="s">
        <x:v>47</x:v>
      </x:c>
      <x:c r="N36" s="2" t="s">
        <x:v>337</x:v>
      </x:c>
      <x:c r="O36" s="2" t="s">
        <x:v>49</x:v>
      </x:c>
      <x:c r="P36" s="2"/>
      <x:c r="Q36" s="2"/>
    </x:row>
    <x:row r="37" ht="27.600000381469727">
      <x:c r="A37" s="2" t="s">
        <x:v>303</x:v>
      </x:c>
      <x:c r="B37" s="2" t="s">
        <x:v>196</x:v>
      </x:c>
      <x:c r="C37" s="2" t="s">
        <x:v>39</x:v>
      </x:c>
      <x:c r="D37" s="2" t="s">
        <x:v>304</x:v>
      </x:c>
      <x:c r="E37" s="2"/>
      <x:c r="F37" s="2" t="s">
        <x:v>42</x:v>
      </x:c>
      <x:c r="G37" s="2" t="s">
        <x:v>198</x:v>
      </x:c>
      <x:c r="H37" s="2" t="s">
        <x:v>199</x:v>
      </x:c>
      <x:c r="I37" s="2" t="s">
        <x:v>196</x:v>
      </x:c>
      <x:c r="J37" s="2"/>
      <x:c r="K37" s="2" t="s">
        <x:v>73</x:v>
      </x:c>
      <x:c r="L37" s="2" t="s">
        <x:v>73</x:v>
      </x:c>
      <x:c r="M37" s="2" t="s">
        <x:v>47</x:v>
      </x:c>
      <x:c r="N37" s="2" t="s">
        <x:v>338</x:v>
      </x:c>
      <x:c r="O37" s="2" t="s">
        <x:v>49</x:v>
      </x:c>
      <x:c r="P37" s="2"/>
      <x:c r="Q37" s="2"/>
    </x:row>
    <x:row r="38" ht="27.600000381469727">
      <x:c r="A38" s="2" t="s">
        <x:v>303</x:v>
      </x:c>
      <x:c r="B38" s="2" t="s">
        <x:v>196</x:v>
      </x:c>
      <x:c r="C38" s="2" t="s">
        <x:v>39</x:v>
      </x:c>
      <x:c r="D38" s="2" t="s">
        <x:v>304</x:v>
      </x:c>
      <x:c r="E38" s="2"/>
      <x:c r="F38" s="2" t="s">
        <x:v>42</x:v>
      </x:c>
      <x:c r="G38" s="2" t="s">
        <x:v>198</x:v>
      </x:c>
      <x:c r="H38" s="2" t="s">
        <x:v>199</x:v>
      </x:c>
      <x:c r="I38" s="2" t="s">
        <x:v>196</x:v>
      </x:c>
      <x:c r="J38" s="2"/>
      <x:c r="K38" s="2" t="s">
        <x:v>73</x:v>
      </x:c>
      <x:c r="L38" s="2" t="s">
        <x:v>73</x:v>
      </x:c>
      <x:c r="M38" s="2" t="s">
        <x:v>191</x:v>
      </x:c>
      <x:c r="N38" s="2" t="s">
        <x:v>339</x:v>
      </x:c>
      <x:c r="O38" s="2" t="s">
        <x:v>49</x:v>
      </x:c>
      <x:c r="P38" s="2"/>
      <x:c r="Q38" s="2"/>
    </x:row>
    <x:row r="39" ht="27.600000381469727">
      <x:c r="A39" s="2" t="s">
        <x:v>303</x:v>
      </x:c>
      <x:c r="B39" s="2" t="s">
        <x:v>196</x:v>
      </x:c>
      <x:c r="C39" s="2" t="s">
        <x:v>39</x:v>
      </x:c>
      <x:c r="D39" s="2" t="s">
        <x:v>304</x:v>
      </x:c>
      <x:c r="E39" s="2"/>
      <x:c r="F39" s="2" t="s">
        <x:v>42</x:v>
      </x:c>
      <x:c r="G39" s="2" t="s">
        <x:v>198</x:v>
      </x:c>
      <x:c r="H39" s="2" t="s">
        <x:v>199</x:v>
      </x:c>
      <x:c r="I39" s="2" t="s">
        <x:v>196</x:v>
      </x:c>
      <x:c r="J39" s="2"/>
      <x:c r="K39" s="2" t="s">
        <x:v>73</x:v>
      </x:c>
      <x:c r="L39" s="2" t="s">
        <x:v>73</x:v>
      </x:c>
      <x:c r="M39" s="2" t="s">
        <x:v>47</x:v>
      </x:c>
      <x:c r="N39" s="2" t="s">
        <x:v>340</x:v>
      </x:c>
      <x:c r="O39" s="2" t="s">
        <x:v>49</x:v>
      </x:c>
      <x:c r="P39" s="2"/>
      <x:c r="Q39" s="2"/>
    </x:row>
    <x:row r="40" ht="27.600000381469727">
      <x:c r="A40" s="2" t="s">
        <x:v>303</x:v>
      </x:c>
      <x:c r="B40" s="2" t="s">
        <x:v>196</x:v>
      </x:c>
      <x:c r="C40" s="2" t="s">
        <x:v>39</x:v>
      </x:c>
      <x:c r="D40" s="2" t="s">
        <x:v>304</x:v>
      </x:c>
      <x:c r="E40" s="2"/>
      <x:c r="F40" s="2" t="s">
        <x:v>42</x:v>
      </x:c>
      <x:c r="G40" s="2" t="s">
        <x:v>198</x:v>
      </x:c>
      <x:c r="H40" s="2" t="s">
        <x:v>199</x:v>
      </x:c>
      <x:c r="I40" s="2" t="s">
        <x:v>196</x:v>
      </x:c>
      <x:c r="J40" s="2"/>
      <x:c r="K40" s="2" t="s">
        <x:v>73</x:v>
      </x:c>
      <x:c r="L40" s="2" t="s">
        <x:v>73</x:v>
      </x:c>
      <x:c r="M40" s="2" t="s">
        <x:v>47</x:v>
      </x:c>
      <x:c r="N40" s="2" t="s">
        <x:v>211</x:v>
      </x:c>
      <x:c r="O40" s="2" t="s">
        <x:v>49</x:v>
      </x:c>
      <x:c r="P40" s="2"/>
      <x:c r="Q40" s="2"/>
    </x:row>
    <x:row r="41" ht="27.600000381469727">
      <x:c r="A41" s="2" t="s">
        <x:v>303</x:v>
      </x:c>
      <x:c r="B41" s="2" t="s">
        <x:v>196</x:v>
      </x:c>
      <x:c r="C41" s="2" t="s">
        <x:v>39</x:v>
      </x:c>
      <x:c r="D41" s="2" t="s">
        <x:v>304</x:v>
      </x:c>
      <x:c r="E41" s="2"/>
      <x:c r="F41" s="2" t="s">
        <x:v>42</x:v>
      </x:c>
      <x:c r="G41" s="2" t="s">
        <x:v>198</x:v>
      </x:c>
      <x:c r="H41" s="2" t="s">
        <x:v>199</x:v>
      </x:c>
      <x:c r="I41" s="2" t="s">
        <x:v>196</x:v>
      </x:c>
      <x:c r="J41" s="2"/>
      <x:c r="K41" s="2" t="s">
        <x:v>73</x:v>
      </x:c>
      <x:c r="L41" s="2" t="s">
        <x:v>73</x:v>
      </x:c>
      <x:c r="M41" s="2" t="s">
        <x:v>47</x:v>
      </x:c>
      <x:c r="N41" s="2" t="s">
        <x:v>341</x:v>
      </x:c>
      <x:c r="O41" s="2" t="s">
        <x:v>49</x:v>
      </x:c>
      <x:c r="P41" s="2"/>
      <x:c r="Q41" s="2"/>
    </x:row>
    <x:row r="42" ht="27.600000381469727">
      <x:c r="A42" s="2" t="s">
        <x:v>303</x:v>
      </x:c>
      <x:c r="B42" s="2" t="s">
        <x:v>196</x:v>
      </x:c>
      <x:c r="C42" s="2" t="s">
        <x:v>39</x:v>
      </x:c>
      <x:c r="D42" s="2" t="s">
        <x:v>304</x:v>
      </x:c>
      <x:c r="E42" s="2"/>
      <x:c r="F42" s="2" t="s">
        <x:v>42</x:v>
      </x:c>
      <x:c r="G42" s="2" t="s">
        <x:v>198</x:v>
      </x:c>
      <x:c r="H42" s="2" t="s">
        <x:v>199</x:v>
      </x:c>
      <x:c r="I42" s="2" t="s">
        <x:v>196</x:v>
      </x:c>
      <x:c r="J42" s="2"/>
      <x:c r="K42" s="2" t="s">
        <x:v>73</x:v>
      </x:c>
      <x:c r="L42" s="2" t="s">
        <x:v>73</x:v>
      </x:c>
      <x:c r="M42" s="2" t="s">
        <x:v>47</x:v>
      </x:c>
      <x:c r="N42" s="2" t="s">
        <x:v>342</x:v>
      </x:c>
      <x:c r="O42" s="2" t="s">
        <x:v>49</x:v>
      </x:c>
      <x:c r="P42" s="2"/>
      <x:c r="Q42" s="2"/>
    </x:row>
    <x:row r="43" ht="27.600000381469727">
      <x:c r="A43" s="2" t="s">
        <x:v>303</x:v>
      </x:c>
      <x:c r="B43" s="2" t="s">
        <x:v>196</x:v>
      </x:c>
      <x:c r="C43" s="2" t="s">
        <x:v>39</x:v>
      </x:c>
      <x:c r="D43" s="2" t="s">
        <x:v>304</x:v>
      </x:c>
      <x:c r="E43" s="2"/>
      <x:c r="F43" s="2" t="s">
        <x:v>42</x:v>
      </x:c>
      <x:c r="G43" s="2" t="s">
        <x:v>198</x:v>
      </x:c>
      <x:c r="H43" s="2" t="s">
        <x:v>199</x:v>
      </x:c>
      <x:c r="I43" s="2" t="s">
        <x:v>196</x:v>
      </x:c>
      <x:c r="J43" s="2"/>
      <x:c r="K43" s="2" t="s">
        <x:v>73</x:v>
      </x:c>
      <x:c r="L43" s="2" t="s">
        <x:v>73</x:v>
      </x:c>
      <x:c r="M43" s="2" t="s">
        <x:v>47</x:v>
      </x:c>
      <x:c r="N43" s="2"/>
      <x:c r="O43" s="2" t="s">
        <x:v>49</x:v>
      </x:c>
      <x:c r="P43" s="2"/>
      <x:c r="Q43" s="2"/>
    </x:row>
    <x:row r="44" ht="27.600000381469727">
      <x:c r="A44" s="2" t="s">
        <x:v>303</x:v>
      </x:c>
      <x:c r="B44" s="2" t="s">
        <x:v>196</x:v>
      </x:c>
      <x:c r="C44" s="2" t="s">
        <x:v>39</x:v>
      </x:c>
      <x:c r="D44" s="2" t="s">
        <x:v>304</x:v>
      </x:c>
      <x:c r="E44" s="2"/>
      <x:c r="F44" s="2" t="s">
        <x:v>42</x:v>
      </x:c>
      <x:c r="G44" s="2" t="s">
        <x:v>198</x:v>
      </x:c>
      <x:c r="H44" s="2" t="s">
        <x:v>199</x:v>
      </x:c>
      <x:c r="I44" s="2" t="s">
        <x:v>196</x:v>
      </x:c>
      <x:c r="J44" s="2"/>
      <x:c r="K44" s="2" t="s">
        <x:v>73</x:v>
      </x:c>
      <x:c r="L44" s="2" t="s">
        <x:v>73</x:v>
      </x:c>
      <x:c r="M44" s="2" t="s">
        <x:v>47</x:v>
      </x:c>
      <x:c r="N44" s="2" t="s">
        <x:v>343</x:v>
      </x:c>
      <x:c r="O44" s="2" t="s">
        <x:v>49</x:v>
      </x:c>
      <x:c r="P44" s="2"/>
      <x:c r="Q44" s="2"/>
    </x:row>
    <x:row r="45" ht="27.600000381469727">
      <x:c r="A45" s="2" t="s">
        <x:v>344</x:v>
      </x:c>
      <x:c r="B45" s="2" t="s">
        <x:v>196</x:v>
      </x:c>
      <x:c r="C45" s="2" t="s">
        <x:v>39</x:v>
      </x:c>
      <x:c r="D45" s="2" t="s">
        <x:v>304</x:v>
      </x:c>
      <x:c r="E45" s="2"/>
      <x:c r="F45" s="2" t="s">
        <x:v>42</x:v>
      </x:c>
      <x:c r="G45" s="2" t="s">
        <x:v>198</x:v>
      </x:c>
      <x:c r="H45" s="2" t="s">
        <x:v>199</x:v>
      </x:c>
      <x:c r="I45" s="2" t="s">
        <x:v>196</x:v>
      </x:c>
      <x:c r="J45" s="2"/>
      <x:c r="K45" s="2" t="s">
        <x:v>73</x:v>
      </x:c>
      <x:c r="L45" s="2" t="s">
        <x:v>73</x:v>
      </x:c>
      <x:c r="M45" s="2" t="s">
        <x:v>167</x:v>
      </x:c>
      <x:c r="N45" s="2" t="s">
        <x:v>345</x:v>
      </x:c>
      <x:c r="O45" s="2" t="s">
        <x:v>49</x:v>
      </x:c>
      <x:c r="P45" s="2"/>
      <x:c r="Q45" s="2"/>
    </x:row>
    <x:row r="46" ht="27.600000381469727">
      <x:c r="A46" s="2" t="s">
        <x:v>344</x:v>
      </x:c>
      <x:c r="B46" s="2" t="s">
        <x:v>196</x:v>
      </x:c>
      <x:c r="C46" s="2" t="s">
        <x:v>39</x:v>
      </x:c>
      <x:c r="D46" s="2" t="s">
        <x:v>304</x:v>
      </x:c>
      <x:c r="E46" s="2"/>
      <x:c r="F46" s="2" t="s">
        <x:v>42</x:v>
      </x:c>
      <x:c r="G46" s="2" t="s">
        <x:v>198</x:v>
      </x:c>
      <x:c r="H46" s="2" t="s">
        <x:v>199</x:v>
      </x:c>
      <x:c r="I46" s="2" t="s">
        <x:v>196</x:v>
      </x:c>
      <x:c r="J46" s="2"/>
      <x:c r="K46" s="2" t="s">
        <x:v>73</x:v>
      </x:c>
      <x:c r="L46" s="2" t="s">
        <x:v>73</x:v>
      </x:c>
      <x:c r="M46" s="2" t="s">
        <x:v>47</x:v>
      </x:c>
      <x:c r="N46" s="2" t="s">
        <x:v>346</x:v>
      </x:c>
      <x:c r="O46" s="2" t="s">
        <x:v>49</x:v>
      </x:c>
      <x:c r="P46" s="2"/>
      <x:c r="Q46" s="2"/>
    </x:row>
    <x:row r="47" ht="27.600000381469727">
      <x:c r="A47" s="2" t="s">
        <x:v>344</x:v>
      </x:c>
      <x:c r="B47" s="2" t="s">
        <x:v>196</x:v>
      </x:c>
      <x:c r="C47" s="2" t="s">
        <x:v>39</x:v>
      </x:c>
      <x:c r="D47" s="2" t="s">
        <x:v>304</x:v>
      </x:c>
      <x:c r="E47" s="2"/>
      <x:c r="F47" s="2" t="s">
        <x:v>42</x:v>
      </x:c>
      <x:c r="G47" s="2" t="s">
        <x:v>198</x:v>
      </x:c>
      <x:c r="H47" s="2" t="s">
        <x:v>199</x:v>
      </x:c>
      <x:c r="I47" s="2" t="s">
        <x:v>196</x:v>
      </x:c>
      <x:c r="J47" s="2"/>
      <x:c r="K47" s="2" t="s">
        <x:v>73</x:v>
      </x:c>
      <x:c r="L47" s="2" t="s">
        <x:v>73</x:v>
      </x:c>
      <x:c r="M47" s="2" t="s">
        <x:v>347</x:v>
      </x:c>
      <x:c r="N47" s="2" t="s">
        <x:v>348</x:v>
      </x:c>
      <x:c r="O47" s="2" t="s">
        <x:v>49</x:v>
      </x:c>
      <x:c r="P47" s="2"/>
      <x:c r="Q47" s="2"/>
    </x:row>
    <x:row r="48" ht="27.600000381469727">
      <x:c r="A48" s="2" t="s">
        <x:v>344</x:v>
      </x:c>
      <x:c r="B48" s="2" t="s">
        <x:v>196</x:v>
      </x:c>
      <x:c r="C48" s="2" t="s">
        <x:v>39</x:v>
      </x:c>
      <x:c r="D48" s="2" t="s">
        <x:v>304</x:v>
      </x:c>
      <x:c r="E48" s="2"/>
      <x:c r="F48" s="2" t="s">
        <x:v>42</x:v>
      </x:c>
      <x:c r="G48" s="2" t="s">
        <x:v>198</x:v>
      </x:c>
      <x:c r="H48" s="2" t="s">
        <x:v>199</x:v>
      </x:c>
      <x:c r="I48" s="2" t="s">
        <x:v>196</x:v>
      </x:c>
      <x:c r="J48" s="2"/>
      <x:c r="K48" s="2" t="s">
        <x:v>73</x:v>
      </x:c>
      <x:c r="L48" s="2" t="s">
        <x:v>73</x:v>
      </x:c>
      <x:c r="M48" s="2" t="s">
        <x:v>47</x:v>
      </x:c>
      <x:c r="N48" s="2" t="s">
        <x:v>349</x:v>
      </x:c>
      <x:c r="O48" s="2" t="s">
        <x:v>49</x:v>
      </x:c>
      <x:c r="P48" s="2"/>
      <x:c r="Q48" s="2"/>
    </x:row>
    <x:row r="49" ht="27.600000381469727">
      <x:c r="A49" s="2" t="s">
        <x:v>344</x:v>
      </x:c>
      <x:c r="B49" s="2" t="s">
        <x:v>196</x:v>
      </x:c>
      <x:c r="C49" s="2" t="s">
        <x:v>39</x:v>
      </x:c>
      <x:c r="D49" s="2" t="s">
        <x:v>304</x:v>
      </x:c>
      <x:c r="E49" s="2"/>
      <x:c r="F49" s="2" t="s">
        <x:v>42</x:v>
      </x:c>
      <x:c r="G49" s="2" t="s">
        <x:v>198</x:v>
      </x:c>
      <x:c r="H49" s="2" t="s">
        <x:v>199</x:v>
      </x:c>
      <x:c r="I49" s="2" t="s">
        <x:v>196</x:v>
      </x:c>
      <x:c r="J49" s="2"/>
      <x:c r="K49" s="2" t="s">
        <x:v>73</x:v>
      </x:c>
      <x:c r="L49" s="2" t="s">
        <x:v>73</x:v>
      </x:c>
      <x:c r="M49" s="2" t="s">
        <x:v>47</x:v>
      </x:c>
      <x:c r="N49" s="2" t="s">
        <x:v>350</x:v>
      </x:c>
      <x:c r="O49" s="2" t="s">
        <x:v>49</x:v>
      </x:c>
      <x:c r="P49" s="2"/>
      <x:c r="Q49" s="2"/>
    </x:row>
    <x:row r="50" ht="27.600000381469727">
      <x:c r="A50" s="2" t="s">
        <x:v>344</x:v>
      </x:c>
      <x:c r="B50" s="2" t="s">
        <x:v>196</x:v>
      </x:c>
      <x:c r="C50" s="2" t="s">
        <x:v>39</x:v>
      </x:c>
      <x:c r="D50" s="2" t="s">
        <x:v>304</x:v>
      </x:c>
      <x:c r="E50" s="2"/>
      <x:c r="F50" s="2" t="s">
        <x:v>42</x:v>
      </x:c>
      <x:c r="G50" s="2" t="s">
        <x:v>198</x:v>
      </x:c>
      <x:c r="H50" s="2" t="s">
        <x:v>199</x:v>
      </x:c>
      <x:c r="I50" s="2" t="s">
        <x:v>196</x:v>
      </x:c>
      <x:c r="J50" s="2"/>
      <x:c r="K50" s="2" t="s">
        <x:v>73</x:v>
      </x:c>
      <x:c r="L50" s="2" t="s">
        <x:v>73</x:v>
      </x:c>
      <x:c r="M50" s="2" t="s">
        <x:v>347</x:v>
      </x:c>
      <x:c r="N50" s="2" t="s">
        <x:v>351</x:v>
      </x:c>
      <x:c r="O50" s="2" t="s">
        <x:v>49</x:v>
      </x:c>
      <x:c r="P50" s="2"/>
      <x:c r="Q50" s="2"/>
    </x:row>
    <x:row r="51" ht="27.600000381469727">
      <x:c r="A51" s="2" t="s">
        <x:v>344</x:v>
      </x:c>
      <x:c r="B51" s="2" t="s">
        <x:v>196</x:v>
      </x:c>
      <x:c r="C51" s="2" t="s">
        <x:v>39</x:v>
      </x:c>
      <x:c r="D51" s="2" t="s">
        <x:v>304</x:v>
      </x:c>
      <x:c r="E51" s="2"/>
      <x:c r="F51" s="2" t="s">
        <x:v>42</x:v>
      </x:c>
      <x:c r="G51" s="2" t="s">
        <x:v>198</x:v>
      </x:c>
      <x:c r="H51" s="2" t="s">
        <x:v>199</x:v>
      </x:c>
      <x:c r="I51" s="2" t="s">
        <x:v>196</x:v>
      </x:c>
      <x:c r="J51" s="2"/>
      <x:c r="K51" s="2" t="s">
        <x:v>73</x:v>
      </x:c>
      <x:c r="L51" s="2" t="s">
        <x:v>73</x:v>
      </x:c>
      <x:c r="M51" s="2" t="s">
        <x:v>167</x:v>
      </x:c>
      <x:c r="N51" s="2" t="s">
        <x:v>352</x:v>
      </x:c>
      <x:c r="O51" s="2" t="s">
        <x:v>49</x:v>
      </x:c>
      <x:c r="P51" s="2"/>
      <x:c r="Q51" s="2"/>
    </x:row>
    <x:row r="52" ht="27.600000381469727">
      <x:c r="A52" s="2" t="s">
        <x:v>344</x:v>
      </x:c>
      <x:c r="B52" s="2" t="s">
        <x:v>196</x:v>
      </x:c>
      <x:c r="C52" s="2" t="s">
        <x:v>39</x:v>
      </x:c>
      <x:c r="D52" s="2" t="s">
        <x:v>304</x:v>
      </x:c>
      <x:c r="E52" s="2"/>
      <x:c r="F52" s="2" t="s">
        <x:v>42</x:v>
      </x:c>
      <x:c r="G52" s="2" t="s">
        <x:v>198</x:v>
      </x:c>
      <x:c r="H52" s="2" t="s">
        <x:v>199</x:v>
      </x:c>
      <x:c r="I52" s="2" t="s">
        <x:v>196</x:v>
      </x:c>
      <x:c r="J52" s="2"/>
      <x:c r="K52" s="2" t="s">
        <x:v>73</x:v>
      </x:c>
      <x:c r="L52" s="2" t="s">
        <x:v>73</x:v>
      </x:c>
      <x:c r="M52" s="2" t="s">
        <x:v>47</x:v>
      </x:c>
      <x:c r="N52" s="2" t="s">
        <x:v>353</x:v>
      </x:c>
      <x:c r="O52" s="2" t="s">
        <x:v>49</x:v>
      </x:c>
      <x:c r="P52" s="2"/>
      <x:c r="Q52" s="2"/>
    </x:row>
    <x:row r="53" ht="27.600000381469727">
      <x:c r="A53" s="2" t="s">
        <x:v>344</x:v>
      </x:c>
      <x:c r="B53" s="2" t="s">
        <x:v>196</x:v>
      </x:c>
      <x:c r="C53" s="2" t="s">
        <x:v>39</x:v>
      </x:c>
      <x:c r="D53" s="2" t="s">
        <x:v>304</x:v>
      </x:c>
      <x:c r="E53" s="2"/>
      <x:c r="F53" s="2" t="s">
        <x:v>42</x:v>
      </x:c>
      <x:c r="G53" s="2" t="s">
        <x:v>198</x:v>
      </x:c>
      <x:c r="H53" s="2" t="s">
        <x:v>199</x:v>
      </x:c>
      <x:c r="I53" s="2" t="s">
        <x:v>196</x:v>
      </x:c>
      <x:c r="J53" s="2"/>
      <x:c r="K53" s="2" t="s">
        <x:v>73</x:v>
      </x:c>
      <x:c r="L53" s="2" t="s">
        <x:v>73</x:v>
      </x:c>
      <x:c r="M53" s="2" t="s">
        <x:v>47</x:v>
      </x:c>
      <x:c r="N53" s="2" t="s">
        <x:v>354</x:v>
      </x:c>
      <x:c r="O53" s="2" t="s">
        <x:v>49</x:v>
      </x:c>
      <x:c r="P53" s="2"/>
      <x:c r="Q53" s="2"/>
    </x:row>
    <x:row r="54" ht="27.600000381469727">
      <x:c r="A54" s="2" t="s">
        <x:v>344</x:v>
      </x:c>
      <x:c r="B54" s="2" t="s">
        <x:v>196</x:v>
      </x:c>
      <x:c r="C54" s="2" t="s">
        <x:v>39</x:v>
      </x:c>
      <x:c r="D54" s="2" t="s">
        <x:v>304</x:v>
      </x:c>
      <x:c r="E54" s="2"/>
      <x:c r="F54" s="2" t="s">
        <x:v>42</x:v>
      </x:c>
      <x:c r="G54" s="2" t="s">
        <x:v>198</x:v>
      </x:c>
      <x:c r="H54" s="2" t="s">
        <x:v>199</x:v>
      </x:c>
      <x:c r="I54" s="2" t="s">
        <x:v>196</x:v>
      </x:c>
      <x:c r="J54" s="2"/>
      <x:c r="K54" s="2" t="s">
        <x:v>73</x:v>
      </x:c>
      <x:c r="L54" s="2" t="s">
        <x:v>73</x:v>
      </x:c>
      <x:c r="M54" s="2" t="s">
        <x:v>47</x:v>
      </x:c>
      <x:c r="N54" s="2" t="s">
        <x:v>355</x:v>
      </x:c>
      <x:c r="O54" s="2" t="s">
        <x:v>49</x:v>
      </x:c>
      <x:c r="P54" s="2"/>
      <x:c r="Q54" s="2"/>
    </x:row>
    <x:row r="55" ht="27.600000381469727">
      <x:c r="A55" s="2" t="s">
        <x:v>356</x:v>
      </x:c>
      <x:c r="B55" s="2" t="s">
        <x:v>196</x:v>
      </x:c>
      <x:c r="C55" s="2" t="s">
        <x:v>39</x:v>
      </x:c>
      <x:c r="D55" s="2" t="s">
        <x:v>304</x:v>
      </x:c>
      <x:c r="E55" s="2"/>
      <x:c r="F55" s="2" t="s">
        <x:v>42</x:v>
      </x:c>
      <x:c r="G55" s="2" t="s">
        <x:v>198</x:v>
      </x:c>
      <x:c r="H55" s="2" t="s">
        <x:v>199</x:v>
      </x:c>
      <x:c r="I55" s="2" t="s">
        <x:v>196</x:v>
      </x:c>
      <x:c r="J55" s="2"/>
      <x:c r="K55" s="2" t="s">
        <x:v>73</x:v>
      </x:c>
      <x:c r="L55" s="2" t="s">
        <x:v>73</x:v>
      </x:c>
      <x:c r="M55" s="2" t="s">
        <x:v>47</x:v>
      </x:c>
      <x:c r="N55" s="2" t="s">
        <x:v>202</x:v>
      </x:c>
      <x:c r="O55" s="2" t="s">
        <x:v>49</x:v>
      </x:c>
      <x:c r="P55" s="2"/>
      <x:c r="Q55" s="2"/>
    </x:row>
    <x:row r="56" ht="27.600000381469727">
      <x:c r="A56" s="2" t="s">
        <x:v>356</x:v>
      </x:c>
      <x:c r="B56" s="2" t="s">
        <x:v>196</x:v>
      </x:c>
      <x:c r="C56" s="2" t="s">
        <x:v>39</x:v>
      </x:c>
      <x:c r="D56" s="2" t="s">
        <x:v>304</x:v>
      </x:c>
      <x:c r="E56" s="2"/>
      <x:c r="F56" s="2" t="s">
        <x:v>42</x:v>
      </x:c>
      <x:c r="G56" s="2" t="s">
        <x:v>198</x:v>
      </x:c>
      <x:c r="H56" s="2" t="s">
        <x:v>199</x:v>
      </x:c>
      <x:c r="I56" s="2" t="s">
        <x:v>196</x:v>
      </x:c>
      <x:c r="J56" s="2"/>
      <x:c r="K56" s="2" t="s">
        <x:v>73</x:v>
      </x:c>
      <x:c r="L56" s="2" t="s">
        <x:v>73</x:v>
      </x:c>
      <x:c r="M56" s="2" t="s">
        <x:v>47</x:v>
      </x:c>
      <x:c r="N56" s="2" t="s">
        <x:v>357</x:v>
      </x:c>
      <x:c r="O56" s="2" t="s">
        <x:v>49</x:v>
      </x:c>
      <x:c r="P56" s="2"/>
      <x:c r="Q56" s="2"/>
    </x:row>
    <x:row r="57" ht="27.600000381469727">
      <x:c r="A57" s="2" t="s">
        <x:v>356</x:v>
      </x:c>
      <x:c r="B57" s="2" t="s">
        <x:v>196</x:v>
      </x:c>
      <x:c r="C57" s="2" t="s">
        <x:v>39</x:v>
      </x:c>
      <x:c r="D57" s="2" t="s">
        <x:v>304</x:v>
      </x:c>
      <x:c r="E57" s="2"/>
      <x:c r="F57" s="2" t="s">
        <x:v>42</x:v>
      </x:c>
      <x:c r="G57" s="2" t="s">
        <x:v>198</x:v>
      </x:c>
      <x:c r="H57" s="2" t="s">
        <x:v>199</x:v>
      </x:c>
      <x:c r="I57" s="2" t="s">
        <x:v>196</x:v>
      </x:c>
      <x:c r="J57" s="2"/>
      <x:c r="K57" s="2" t="s">
        <x:v>73</x:v>
      </x:c>
      <x:c r="L57" s="2" t="s">
        <x:v>73</x:v>
      </x:c>
      <x:c r="M57" s="2" t="s">
        <x:v>47</x:v>
      </x:c>
      <x:c r="N57" s="2" t="s">
        <x:v>358</x:v>
      </x:c>
      <x:c r="O57" s="2" t="s">
        <x:v>49</x:v>
      </x:c>
      <x:c r="P57" s="2"/>
      <x:c r="Q57" s="2"/>
    </x:row>
    <x:row r="58" ht="27.600000381469727">
      <x:c r="A58" s="2" t="s">
        <x:v>356</x:v>
      </x:c>
      <x:c r="B58" s="2" t="s">
        <x:v>196</x:v>
      </x:c>
      <x:c r="C58" s="2" t="s">
        <x:v>39</x:v>
      </x:c>
      <x:c r="D58" s="2" t="s">
        <x:v>304</x:v>
      </x:c>
      <x:c r="E58" s="2"/>
      <x:c r="F58" s="2" t="s">
        <x:v>42</x:v>
      </x:c>
      <x:c r="G58" s="2" t="s">
        <x:v>198</x:v>
      </x:c>
      <x:c r="H58" s="2" t="s">
        <x:v>199</x:v>
      </x:c>
      <x:c r="I58" s="2" t="s">
        <x:v>196</x:v>
      </x:c>
      <x:c r="J58" s="2"/>
      <x:c r="K58" s="2" t="s">
        <x:v>73</x:v>
      </x:c>
      <x:c r="L58" s="2" t="s">
        <x:v>73</x:v>
      </x:c>
      <x:c r="M58" s="2" t="s">
        <x:v>47</x:v>
      </x:c>
      <x:c r="N58" s="2" t="s">
        <x:v>359</x:v>
      </x:c>
      <x:c r="O58" s="2" t="s">
        <x:v>49</x:v>
      </x:c>
      <x:c r="P58" s="2"/>
      <x:c r="Q58" s="2"/>
    </x:row>
    <x:row r="59" ht="27.600000381469727">
      <x:c r="A59" s="2" t="s">
        <x:v>356</x:v>
      </x:c>
      <x:c r="B59" s="2" t="s">
        <x:v>196</x:v>
      </x:c>
      <x:c r="C59" s="2" t="s">
        <x:v>39</x:v>
      </x:c>
      <x:c r="D59" s="2" t="s">
        <x:v>304</x:v>
      </x:c>
      <x:c r="E59" s="2"/>
      <x:c r="F59" s="2" t="s">
        <x:v>42</x:v>
      </x:c>
      <x:c r="G59" s="2" t="s">
        <x:v>198</x:v>
      </x:c>
      <x:c r="H59" s="2" t="s">
        <x:v>199</x:v>
      </x:c>
      <x:c r="I59" s="2" t="s">
        <x:v>196</x:v>
      </x:c>
      <x:c r="J59" s="2"/>
      <x:c r="K59" s="2" t="s">
        <x:v>73</x:v>
      </x:c>
      <x:c r="L59" s="2" t="s">
        <x:v>73</x:v>
      </x:c>
      <x:c r="M59" s="2" t="s">
        <x:v>47</x:v>
      </x:c>
      <x:c r="N59" s="2" t="s">
        <x:v>203</x:v>
      </x:c>
      <x:c r="O59" s="2" t="s">
        <x:v>49</x:v>
      </x:c>
      <x:c r="P59" s="2"/>
      <x:c r="Q59" s="2"/>
    </x:row>
    <x:row r="60" ht="27.600000381469727">
      <x:c r="A60" s="2" t="s">
        <x:v>356</x:v>
      </x:c>
      <x:c r="B60" s="2" t="s">
        <x:v>196</x:v>
      </x:c>
      <x:c r="C60" s="2" t="s">
        <x:v>39</x:v>
      </x:c>
      <x:c r="D60" s="2" t="s">
        <x:v>304</x:v>
      </x:c>
      <x:c r="E60" s="2"/>
      <x:c r="F60" s="2" t="s">
        <x:v>42</x:v>
      </x:c>
      <x:c r="G60" s="2" t="s">
        <x:v>198</x:v>
      </x:c>
      <x:c r="H60" s="2" t="s">
        <x:v>199</x:v>
      </x:c>
      <x:c r="I60" s="2" t="s">
        <x:v>196</x:v>
      </x:c>
      <x:c r="J60" s="2"/>
      <x:c r="K60" s="2" t="s">
        <x:v>73</x:v>
      </x:c>
      <x:c r="L60" s="2" t="s">
        <x:v>73</x:v>
      </x:c>
      <x:c r="M60" s="2" t="s">
        <x:v>47</x:v>
      </x:c>
      <x:c r="N60" s="2" t="s">
        <x:v>360</x:v>
      </x:c>
      <x:c r="O60" s="2" t="s">
        <x:v>49</x:v>
      </x:c>
      <x:c r="P60" s="2"/>
      <x:c r="Q60" s="2"/>
    </x:row>
    <x:row r="61" ht="27.600000381469727">
      <x:c r="A61" s="2" t="s">
        <x:v>356</x:v>
      </x:c>
      <x:c r="B61" s="2" t="s">
        <x:v>196</x:v>
      </x:c>
      <x:c r="C61" s="2" t="s">
        <x:v>39</x:v>
      </x:c>
      <x:c r="D61" s="2" t="s">
        <x:v>304</x:v>
      </x:c>
      <x:c r="E61" s="2"/>
      <x:c r="F61" s="2" t="s">
        <x:v>42</x:v>
      </x:c>
      <x:c r="G61" s="2" t="s">
        <x:v>198</x:v>
      </x:c>
      <x:c r="H61" s="2" t="s">
        <x:v>199</x:v>
      </x:c>
      <x:c r="I61" s="2" t="s">
        <x:v>196</x:v>
      </x:c>
      <x:c r="J61" s="2"/>
      <x:c r="K61" s="2" t="s">
        <x:v>73</x:v>
      </x:c>
      <x:c r="L61" s="2" t="s">
        <x:v>73</x:v>
      </x:c>
      <x:c r="M61" s="2" t="s">
        <x:v>47</x:v>
      </x:c>
      <x:c r="N61" s="2" t="s">
        <x:v>361</x:v>
      </x:c>
      <x:c r="O61" s="2" t="s">
        <x:v>49</x:v>
      </x:c>
      <x:c r="P61" s="2"/>
      <x:c r="Q61" s="2"/>
    </x:row>
    <x:row r="62" ht="27.600000381469727">
      <x:c r="A62" s="2" t="s">
        <x:v>356</x:v>
      </x:c>
      <x:c r="B62" s="2" t="s">
        <x:v>196</x:v>
      </x:c>
      <x:c r="C62" s="2" t="s">
        <x:v>39</x:v>
      </x:c>
      <x:c r="D62" s="2" t="s">
        <x:v>304</x:v>
      </x:c>
      <x:c r="E62" s="2"/>
      <x:c r="F62" s="2" t="s">
        <x:v>42</x:v>
      </x:c>
      <x:c r="G62" s="2" t="s">
        <x:v>198</x:v>
      </x:c>
      <x:c r="H62" s="2" t="s">
        <x:v>199</x:v>
      </x:c>
      <x:c r="I62" s="2" t="s">
        <x:v>196</x:v>
      </x:c>
      <x:c r="J62" s="2"/>
      <x:c r="K62" s="2" t="s">
        <x:v>73</x:v>
      </x:c>
      <x:c r="L62" s="2" t="s">
        <x:v>73</x:v>
      </x:c>
      <x:c r="M62" s="2" t="s">
        <x:v>47</x:v>
      </x:c>
      <x:c r="N62" s="2" t="s">
        <x:v>176</x:v>
      </x:c>
      <x:c r="O62" s="2" t="s">
        <x:v>49</x:v>
      </x:c>
      <x:c r="P62" s="2"/>
      <x:c r="Q62" s="2"/>
    </x:row>
    <x:row r="63" ht="27.600000381469727">
      <x:c r="A63" s="2" t="s">
        <x:v>356</x:v>
      </x:c>
      <x:c r="B63" s="2" t="s">
        <x:v>196</x:v>
      </x:c>
      <x:c r="C63" s="2" t="s">
        <x:v>39</x:v>
      </x:c>
      <x:c r="D63" s="2" t="s">
        <x:v>304</x:v>
      </x:c>
      <x:c r="E63" s="2"/>
      <x:c r="F63" s="2" t="s">
        <x:v>42</x:v>
      </x:c>
      <x:c r="G63" s="2" t="s">
        <x:v>198</x:v>
      </x:c>
      <x:c r="H63" s="2" t="s">
        <x:v>199</x:v>
      </x:c>
      <x:c r="I63" s="2" t="s">
        <x:v>196</x:v>
      </x:c>
      <x:c r="J63" s="2"/>
      <x:c r="K63" s="2" t="s">
        <x:v>73</x:v>
      </x:c>
      <x:c r="L63" s="2" t="s">
        <x:v>73</x:v>
      </x:c>
      <x:c r="M63" s="2" t="s">
        <x:v>183</x:v>
      </x:c>
      <x:c r="N63" s="2" t="s">
        <x:v>200</x:v>
      </x:c>
      <x:c r="O63" s="2" t="s">
        <x:v>49</x:v>
      </x:c>
      <x:c r="P63" s="2"/>
      <x:c r="Q63" s="2"/>
    </x:row>
    <x:row r="64" ht="27.600000381469727">
      <x:c r="A64" s="2" t="s">
        <x:v>356</x:v>
      </x:c>
      <x:c r="B64" s="2" t="s">
        <x:v>196</x:v>
      </x:c>
      <x:c r="C64" s="2" t="s">
        <x:v>39</x:v>
      </x:c>
      <x:c r="D64" s="2" t="s">
        <x:v>304</x:v>
      </x:c>
      <x:c r="E64" s="2"/>
      <x:c r="F64" s="2" t="s">
        <x:v>42</x:v>
      </x:c>
      <x:c r="G64" s="2" t="s">
        <x:v>198</x:v>
      </x:c>
      <x:c r="H64" s="2" t="s">
        <x:v>199</x:v>
      </x:c>
      <x:c r="I64" s="2" t="s">
        <x:v>196</x:v>
      </x:c>
      <x:c r="J64" s="2"/>
      <x:c r="K64" s="2" t="s">
        <x:v>73</x:v>
      </x:c>
      <x:c r="L64" s="2" t="s">
        <x:v>73</x:v>
      </x:c>
      <x:c r="M64" s="2" t="s">
        <x:v>47</x:v>
      </x:c>
      <x:c r="N64" s="2" t="s">
        <x:v>362</x:v>
      </x:c>
      <x:c r="O64" s="2" t="s">
        <x:v>49</x:v>
      </x:c>
      <x:c r="P64" s="2"/>
      <x:c r="Q64" s="2"/>
    </x:row>
    <x:row r="65" ht="27.600000381469727">
      <x:c r="A65" s="2" t="s">
        <x:v>356</x:v>
      </x:c>
      <x:c r="B65" s="2" t="s">
        <x:v>196</x:v>
      </x:c>
      <x:c r="C65" s="2" t="s">
        <x:v>39</x:v>
      </x:c>
      <x:c r="D65" s="2" t="s">
        <x:v>304</x:v>
      </x:c>
      <x:c r="E65" s="2"/>
      <x:c r="F65" s="2" t="s">
        <x:v>42</x:v>
      </x:c>
      <x:c r="G65" s="2" t="s">
        <x:v>198</x:v>
      </x:c>
      <x:c r="H65" s="2" t="s">
        <x:v>199</x:v>
      </x:c>
      <x:c r="I65" s="2" t="s">
        <x:v>196</x:v>
      </x:c>
      <x:c r="J65" s="2"/>
      <x:c r="K65" s="2" t="s">
        <x:v>73</x:v>
      </x:c>
      <x:c r="L65" s="2" t="s">
        <x:v>73</x:v>
      </x:c>
      <x:c r="M65" s="2" t="s">
        <x:v>191</x:v>
      </x:c>
      <x:c r="N65" s="2" t="s">
        <x:v>363</x:v>
      </x:c>
      <x:c r="O65" s="2" t="s">
        <x:v>49</x:v>
      </x:c>
      <x:c r="P65" s="2"/>
      <x:c r="Q65" s="2"/>
    </x:row>
    <x:row r="66" ht="27.600000381469727">
      <x:c r="A66" s="2" t="s">
        <x:v>364</x:v>
      </x:c>
      <x:c r="B66" s="2" t="s">
        <x:v>196</x:v>
      </x:c>
      <x:c r="C66" s="2" t="s">
        <x:v>39</x:v>
      </x:c>
      <x:c r="D66" s="2" t="s">
        <x:v>304</x:v>
      </x:c>
      <x:c r="E66" s="2"/>
      <x:c r="F66" s="2" t="s">
        <x:v>42</x:v>
      </x:c>
      <x:c r="G66" s="2" t="s">
        <x:v>198</x:v>
      </x:c>
      <x:c r="H66" s="2" t="s">
        <x:v>199</x:v>
      </x:c>
      <x:c r="I66" s="2" t="s">
        <x:v>196</x:v>
      </x:c>
      <x:c r="J66" s="2"/>
      <x:c r="K66" s="2" t="s">
        <x:v>73</x:v>
      </x:c>
      <x:c r="L66" s="2" t="s">
        <x:v>73</x:v>
      </x:c>
      <x:c r="M66" s="2" t="s">
        <x:v>47</x:v>
      </x:c>
      <x:c r="N66" s="2" t="s">
        <x:v>365</x:v>
      </x:c>
      <x:c r="O66" s="2" t="s">
        <x:v>49</x:v>
      </x:c>
      <x:c r="P66" s="2"/>
      <x:c r="Q66" s="2"/>
    </x:row>
    <x:row r="67" ht="27.600000381469727">
      <x:c r="A67" s="2" t="s">
        <x:v>364</x:v>
      </x:c>
      <x:c r="B67" s="2" t="s">
        <x:v>196</x:v>
      </x:c>
      <x:c r="C67" s="2" t="s">
        <x:v>39</x:v>
      </x:c>
      <x:c r="D67" s="2" t="s">
        <x:v>304</x:v>
      </x:c>
      <x:c r="E67" s="2"/>
      <x:c r="F67" s="2" t="s">
        <x:v>42</x:v>
      </x:c>
      <x:c r="G67" s="2" t="s">
        <x:v>198</x:v>
      </x:c>
      <x:c r="H67" s="2" t="s">
        <x:v>199</x:v>
      </x:c>
      <x:c r="I67" s="2" t="s">
        <x:v>196</x:v>
      </x:c>
      <x:c r="J67" s="2"/>
      <x:c r="K67" s="2" t="s">
        <x:v>73</x:v>
      </x:c>
      <x:c r="L67" s="2" t="s">
        <x:v>73</x:v>
      </x:c>
      <x:c r="M67" s="2" t="s">
        <x:v>47</x:v>
      </x:c>
      <x:c r="N67" s="2" t="s">
        <x:v>366</x:v>
      </x:c>
      <x:c r="O67" s="2" t="s">
        <x:v>49</x:v>
      </x:c>
      <x:c r="P67" s="2"/>
      <x:c r="Q67" s="2"/>
    </x:row>
    <x:row r="68" ht="27.600000381469727">
      <x:c r="A68" s="2" t="s">
        <x:v>364</x:v>
      </x:c>
      <x:c r="B68" s="2" t="s">
        <x:v>196</x:v>
      </x:c>
      <x:c r="C68" s="2" t="s">
        <x:v>39</x:v>
      </x:c>
      <x:c r="D68" s="2" t="s">
        <x:v>304</x:v>
      </x:c>
      <x:c r="E68" s="2"/>
      <x:c r="F68" s="2" t="s">
        <x:v>42</x:v>
      </x:c>
      <x:c r="G68" s="2" t="s">
        <x:v>198</x:v>
      </x:c>
      <x:c r="H68" s="2" t="s">
        <x:v>199</x:v>
      </x:c>
      <x:c r="I68" s="2" t="s">
        <x:v>196</x:v>
      </x:c>
      <x:c r="J68" s="2"/>
      <x:c r="K68" s="2" t="s">
        <x:v>73</x:v>
      </x:c>
      <x:c r="L68" s="2" t="s">
        <x:v>73</x:v>
      </x:c>
      <x:c r="M68" s="2" t="s">
        <x:v>47</x:v>
      </x:c>
      <x:c r="N68" s="2" t="s">
        <x:v>367</x:v>
      </x:c>
      <x:c r="O68" s="2" t="s">
        <x:v>49</x:v>
      </x:c>
      <x:c r="P68" s="2"/>
      <x:c r="Q68" s="2"/>
    </x:row>
    <x:row r="69" ht="27.600000381469727">
      <x:c r="A69" s="2" t="s">
        <x:v>364</x:v>
      </x:c>
      <x:c r="B69" s="2" t="s">
        <x:v>196</x:v>
      </x:c>
      <x:c r="C69" s="2" t="s">
        <x:v>39</x:v>
      </x:c>
      <x:c r="D69" s="2" t="s">
        <x:v>304</x:v>
      </x:c>
      <x:c r="E69" s="2"/>
      <x:c r="F69" s="2" t="s">
        <x:v>42</x:v>
      </x:c>
      <x:c r="G69" s="2" t="s">
        <x:v>198</x:v>
      </x:c>
      <x:c r="H69" s="2" t="s">
        <x:v>199</x:v>
      </x:c>
      <x:c r="I69" s="2" t="s">
        <x:v>196</x:v>
      </x:c>
      <x:c r="J69" s="2"/>
      <x:c r="K69" s="2" t="s">
        <x:v>73</x:v>
      </x:c>
      <x:c r="L69" s="2" t="s">
        <x:v>73</x:v>
      </x:c>
      <x:c r="M69" s="2" t="s">
        <x:v>47</x:v>
      </x:c>
      <x:c r="N69" s="2" t="s">
        <x:v>205</x:v>
      </x:c>
      <x:c r="O69" s="2" t="s">
        <x:v>49</x:v>
      </x:c>
      <x:c r="P69" s="2"/>
      <x:c r="Q69" s="2"/>
    </x:row>
    <x:row r="70" ht="27.600000381469727">
      <x:c r="A70" s="2" t="s">
        <x:v>364</x:v>
      </x:c>
      <x:c r="B70" s="2" t="s">
        <x:v>196</x:v>
      </x:c>
      <x:c r="C70" s="2" t="s">
        <x:v>39</x:v>
      </x:c>
      <x:c r="D70" s="2" t="s">
        <x:v>304</x:v>
      </x:c>
      <x:c r="E70" s="2"/>
      <x:c r="F70" s="2" t="s">
        <x:v>42</x:v>
      </x:c>
      <x:c r="G70" s="2" t="s">
        <x:v>198</x:v>
      </x:c>
      <x:c r="H70" s="2" t="s">
        <x:v>199</x:v>
      </x:c>
      <x:c r="I70" s="2" t="s">
        <x:v>196</x:v>
      </x:c>
      <x:c r="J70" s="2"/>
      <x:c r="K70" s="2" t="s">
        <x:v>73</x:v>
      </x:c>
      <x:c r="L70" s="2" t="s">
        <x:v>73</x:v>
      </x:c>
      <x:c r="M70" s="2" t="s">
        <x:v>347</x:v>
      </x:c>
      <x:c r="N70" s="2" t="s">
        <x:v>206</x:v>
      </x:c>
      <x:c r="O70" s="2" t="s">
        <x:v>49</x:v>
      </x:c>
      <x:c r="P70" s="2"/>
      <x:c r="Q70" s="2"/>
    </x:row>
    <x:row r="71" ht="27.600000381469727">
      <x:c r="A71" s="2" t="s">
        <x:v>364</x:v>
      </x:c>
      <x:c r="B71" s="2" t="s">
        <x:v>196</x:v>
      </x:c>
      <x:c r="C71" s="2" t="s">
        <x:v>39</x:v>
      </x:c>
      <x:c r="D71" s="2" t="s">
        <x:v>304</x:v>
      </x:c>
      <x:c r="E71" s="2"/>
      <x:c r="F71" s="2" t="s">
        <x:v>42</x:v>
      </x:c>
      <x:c r="G71" s="2" t="s">
        <x:v>198</x:v>
      </x:c>
      <x:c r="H71" s="2" t="s">
        <x:v>199</x:v>
      </x:c>
      <x:c r="I71" s="2" t="s">
        <x:v>196</x:v>
      </x:c>
      <x:c r="J71" s="2"/>
      <x:c r="K71" s="2" t="s">
        <x:v>73</x:v>
      </x:c>
      <x:c r="L71" s="2" t="s">
        <x:v>73</x:v>
      </x:c>
      <x:c r="M71" s="2" t="s">
        <x:v>47</x:v>
      </x:c>
      <x:c r="N71" s="2" t="s">
        <x:v>368</x:v>
      </x:c>
      <x:c r="O71" s="2" t="s">
        <x:v>49</x:v>
      </x:c>
      <x:c r="P71" s="2"/>
      <x:c r="Q71" s="2"/>
    </x:row>
    <x:row r="72" ht="27.600000381469727">
      <x:c r="A72" s="2" t="s">
        <x:v>364</x:v>
      </x:c>
      <x:c r="B72" s="2" t="s">
        <x:v>196</x:v>
      </x:c>
      <x:c r="C72" s="2" t="s">
        <x:v>39</x:v>
      </x:c>
      <x:c r="D72" s="2" t="s">
        <x:v>304</x:v>
      </x:c>
      <x:c r="E72" s="2"/>
      <x:c r="F72" s="2" t="s">
        <x:v>42</x:v>
      </x:c>
      <x:c r="G72" s="2" t="s">
        <x:v>198</x:v>
      </x:c>
      <x:c r="H72" s="2" t="s">
        <x:v>199</x:v>
      </x:c>
      <x:c r="I72" s="2" t="s">
        <x:v>196</x:v>
      </x:c>
      <x:c r="J72" s="2"/>
      <x:c r="K72" s="2" t="s">
        <x:v>73</x:v>
      </x:c>
      <x:c r="L72" s="2" t="s">
        <x:v>73</x:v>
      </x:c>
      <x:c r="M72" s="2" t="s">
        <x:v>47</x:v>
      </x:c>
      <x:c r="N72" s="2" t="s">
        <x:v>369</x:v>
      </x:c>
      <x:c r="O72" s="2" t="s">
        <x:v>49</x:v>
      </x:c>
      <x:c r="P72" s="2"/>
      <x:c r="Q72" s="2"/>
    </x:row>
    <x:row r="73" ht="27.600000381469727">
      <x:c r="A73" s="2" t="s">
        <x:v>364</x:v>
      </x:c>
      <x:c r="B73" s="2" t="s">
        <x:v>196</x:v>
      </x:c>
      <x:c r="C73" s="2" t="s">
        <x:v>39</x:v>
      </x:c>
      <x:c r="D73" s="2" t="s">
        <x:v>304</x:v>
      </x:c>
      <x:c r="E73" s="2"/>
      <x:c r="F73" s="2" t="s">
        <x:v>42</x:v>
      </x:c>
      <x:c r="G73" s="2" t="s">
        <x:v>198</x:v>
      </x:c>
      <x:c r="H73" s="2" t="s">
        <x:v>199</x:v>
      </x:c>
      <x:c r="I73" s="2" t="s">
        <x:v>196</x:v>
      </x:c>
      <x:c r="J73" s="2"/>
      <x:c r="K73" s="2" t="s">
        <x:v>73</x:v>
      </x:c>
      <x:c r="L73" s="2" t="s">
        <x:v>73</x:v>
      </x:c>
      <x:c r="M73" s="2" t="s">
        <x:v>47</x:v>
      </x:c>
      <x:c r="N73" s="2" t="s">
        <x:v>370</x:v>
      </x:c>
      <x:c r="O73" s="2" t="s">
        <x:v>49</x:v>
      </x:c>
      <x:c r="P73" s="2"/>
      <x:c r="Q73" s="2"/>
    </x:row>
    <x:row r="74" ht="27.600000381469727">
      <x:c r="A74" s="2" t="s">
        <x:v>364</x:v>
      </x:c>
      <x:c r="B74" s="2" t="s">
        <x:v>196</x:v>
      </x:c>
      <x:c r="C74" s="2" t="s">
        <x:v>39</x:v>
      </x:c>
      <x:c r="D74" s="2" t="s">
        <x:v>304</x:v>
      </x:c>
      <x:c r="E74" s="2"/>
      <x:c r="F74" s="2" t="s">
        <x:v>42</x:v>
      </x:c>
      <x:c r="G74" s="2" t="s">
        <x:v>198</x:v>
      </x:c>
      <x:c r="H74" s="2" t="s">
        <x:v>199</x:v>
      </x:c>
      <x:c r="I74" s="2" t="s">
        <x:v>196</x:v>
      </x:c>
      <x:c r="J74" s="2"/>
      <x:c r="K74" s="2" t="s">
        <x:v>73</x:v>
      </x:c>
      <x:c r="L74" s="2" t="s">
        <x:v>73</x:v>
      </x:c>
      <x:c r="M74" s="2" t="s">
        <x:v>47</x:v>
      </x:c>
      <x:c r="N74" s="2" t="s">
        <x:v>207</x:v>
      </x:c>
      <x:c r="O74" s="2" t="s">
        <x:v>49</x:v>
      </x:c>
      <x:c r="P74" s="2"/>
      <x:c r="Q74" s="2"/>
    </x:row>
    <x:row r="75" ht="27.600000381469727">
      <x:c r="A75" s="2" t="s">
        <x:v>371</x:v>
      </x:c>
      <x:c r="B75" s="2" t="s">
        <x:v>196</x:v>
      </x:c>
      <x:c r="C75" s="2" t="s">
        <x:v>39</x:v>
      </x:c>
      <x:c r="D75" s="2" t="s">
        <x:v>304</x:v>
      </x:c>
      <x:c r="E75" s="2"/>
      <x:c r="F75" s="2" t="s">
        <x:v>42</x:v>
      </x:c>
      <x:c r="G75" s="2" t="s">
        <x:v>198</x:v>
      </x:c>
      <x:c r="H75" s="2" t="s">
        <x:v>199</x:v>
      </x:c>
      <x:c r="I75" s="2" t="s">
        <x:v>196</x:v>
      </x:c>
      <x:c r="J75" s="2"/>
      <x:c r="K75" s="2" t="s">
        <x:v>73</x:v>
      </x:c>
      <x:c r="L75" s="2" t="s">
        <x:v>73</x:v>
      </x:c>
      <x:c r="M75" s="2" t="s">
        <x:v>167</x:v>
      </x:c>
      <x:c r="N75" s="2" t="s">
        <x:v>372</x:v>
      </x:c>
      <x:c r="O75" s="2" t="s">
        <x:v>49</x:v>
      </x:c>
      <x:c r="P75" s="2"/>
      <x:c r="Q75" s="2"/>
    </x:row>
    <x:row r="76" ht="27.600000381469727">
      <x:c r="A76" s="2" t="s">
        <x:v>371</x:v>
      </x:c>
      <x:c r="B76" s="2" t="s">
        <x:v>196</x:v>
      </x:c>
      <x:c r="C76" s="2" t="s">
        <x:v>39</x:v>
      </x:c>
      <x:c r="D76" s="2" t="s">
        <x:v>304</x:v>
      </x:c>
      <x:c r="E76" s="2"/>
      <x:c r="F76" s="2" t="s">
        <x:v>42</x:v>
      </x:c>
      <x:c r="G76" s="2" t="s">
        <x:v>198</x:v>
      </x:c>
      <x:c r="H76" s="2" t="s">
        <x:v>199</x:v>
      </x:c>
      <x:c r="I76" s="2" t="s">
        <x:v>196</x:v>
      </x:c>
      <x:c r="J76" s="2"/>
      <x:c r="K76" s="2" t="s">
        <x:v>73</x:v>
      </x:c>
      <x:c r="L76" s="2" t="s">
        <x:v>73</x:v>
      </x:c>
      <x:c r="M76" s="2" t="s">
        <x:v>47</x:v>
      </x:c>
      <x:c r="N76" s="2" t="s">
        <x:v>373</x:v>
      </x:c>
      <x:c r="O76" s="2" t="s">
        <x:v>49</x:v>
      </x:c>
      <x:c r="P76" s="2"/>
      <x:c r="Q76" s="2"/>
    </x:row>
    <x:row r="77" ht="27.600000381469727">
      <x:c r="A77" s="2" t="s">
        <x:v>371</x:v>
      </x:c>
      <x:c r="B77" s="2" t="s">
        <x:v>196</x:v>
      </x:c>
      <x:c r="C77" s="2" t="s">
        <x:v>39</x:v>
      </x:c>
      <x:c r="D77" s="2" t="s">
        <x:v>304</x:v>
      </x:c>
      <x:c r="E77" s="2"/>
      <x:c r="F77" s="2" t="s">
        <x:v>42</x:v>
      </x:c>
      <x:c r="G77" s="2" t="s">
        <x:v>198</x:v>
      </x:c>
      <x:c r="H77" s="2" t="s">
        <x:v>199</x:v>
      </x:c>
      <x:c r="I77" s="2" t="s">
        <x:v>196</x:v>
      </x:c>
      <x:c r="J77" s="2"/>
      <x:c r="K77" s="2" t="s">
        <x:v>73</x:v>
      </x:c>
      <x:c r="L77" s="2" t="s">
        <x:v>73</x:v>
      </x:c>
      <x:c r="M77" s="2" t="s">
        <x:v>183</x:v>
      </x:c>
      <x:c r="N77" s="2" t="s">
        <x:v>209</x:v>
      </x:c>
      <x:c r="O77" s="2" t="s">
        <x:v>49</x:v>
      </x:c>
      <x:c r="P77" s="2"/>
      <x:c r="Q77" s="2"/>
    </x:row>
    <x:row r="78" ht="27.600000381469727">
      <x:c r="A78" s="2" t="s">
        <x:v>371</x:v>
      </x:c>
      <x:c r="B78" s="2" t="s">
        <x:v>196</x:v>
      </x:c>
      <x:c r="C78" s="2" t="s">
        <x:v>39</x:v>
      </x:c>
      <x:c r="D78" s="2" t="s">
        <x:v>304</x:v>
      </x:c>
      <x:c r="E78" s="2"/>
      <x:c r="F78" s="2" t="s">
        <x:v>42</x:v>
      </x:c>
      <x:c r="G78" s="2" t="s">
        <x:v>198</x:v>
      </x:c>
      <x:c r="H78" s="2" t="s">
        <x:v>199</x:v>
      </x:c>
      <x:c r="I78" s="2" t="s">
        <x:v>196</x:v>
      </x:c>
      <x:c r="J78" s="2"/>
      <x:c r="K78" s="2" t="s">
        <x:v>73</x:v>
      </x:c>
      <x:c r="L78" s="2" t="s">
        <x:v>73</x:v>
      </x:c>
      <x:c r="M78" s="2" t="s">
        <x:v>47</x:v>
      </x:c>
      <x:c r="N78" s="2" t="s">
        <x:v>208</x:v>
      </x:c>
      <x:c r="O78" s="2" t="s">
        <x:v>49</x:v>
      </x:c>
      <x:c r="P78" s="2"/>
      <x:c r="Q78" s="2"/>
    </x:row>
    <x:row r="79" ht="27.600000381469727">
      <x:c r="A79" s="2" t="s">
        <x:v>371</x:v>
      </x:c>
      <x:c r="B79" s="2" t="s">
        <x:v>196</x:v>
      </x:c>
      <x:c r="C79" s="2" t="s">
        <x:v>39</x:v>
      </x:c>
      <x:c r="D79" s="2" t="s">
        <x:v>304</x:v>
      </x:c>
      <x:c r="E79" s="2"/>
      <x:c r="F79" s="2" t="s">
        <x:v>42</x:v>
      </x:c>
      <x:c r="G79" s="2" t="s">
        <x:v>198</x:v>
      </x:c>
      <x:c r="H79" s="2" t="s">
        <x:v>199</x:v>
      </x:c>
      <x:c r="I79" s="2" t="s">
        <x:v>196</x:v>
      </x:c>
      <x:c r="J79" s="2"/>
      <x:c r="K79" s="2" t="s">
        <x:v>73</x:v>
      </x:c>
      <x:c r="L79" s="2" t="s">
        <x:v>73</x:v>
      </x:c>
      <x:c r="M79" s="2" t="s">
        <x:v>167</x:v>
      </x:c>
      <x:c r="N79" s="2" t="s">
        <x:v>374</x:v>
      </x:c>
      <x:c r="O79" s="2" t="s">
        <x:v>49</x:v>
      </x:c>
      <x:c r="P79" s="2"/>
      <x:c r="Q79" s="2"/>
    </x:row>
    <x:row r="80" ht="27.600000381469727">
      <x:c r="A80" s="2" t="s">
        <x:v>445</x:v>
      </x:c>
      <x:c r="B80" s="2" t="s">
        <x:v>196</x:v>
      </x:c>
      <x:c r="C80" s="2" t="s">
        <x:v>39</x:v>
      </x:c>
      <x:c r="D80" s="2" t="s">
        <x:v>446</x:v>
      </x:c>
      <x:c r="E80" s="2" t="s">
        <x:v>447</x:v>
      </x:c>
      <x:c r="F80" s="2" t="s">
        <x:v>42</x:v>
      </x:c>
      <x:c r="G80" s="2" t="s">
        <x:v>198</x:v>
      </x:c>
      <x:c r="H80" s="2" t="s">
        <x:v>199</x:v>
      </x:c>
      <x:c r="I80" s="2" t="s">
        <x:v>196</x:v>
      </x:c>
      <x:c r="J80" s="2" t="s">
        <x:v>448</x:v>
      </x:c>
      <x:c r="K80" s="2" t="s">
        <x:v>14</x:v>
      </x:c>
      <x:c r="L80" s="2" t="s">
        <x:v>73</x:v>
      </x:c>
      <x:c r="M80" s="2">
        <x:v>240</x:v>
      </x:c>
      <x:c r="N80" s="2" t="s">
        <x:v>449</x:v>
      </x:c>
      <x:c r="O80" s="2" t="s">
        <x:v>49</x:v>
      </x:c>
      <x:c r="P80" s="2" t="s">
        <x:v>49</x:v>
      </x:c>
      <x:c r="Q80" s="2"/>
    </x:row>
  </x:sheetData>
  <x:pageMargins left="0.7" right="0.7" top="0.75" bottom="0.75" header="0.3" footer="0.3"/>
</x:worksheet>
</file>

<file path=xl/worksheets/sheet11.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37</x:v>
      </x:c>
      <x:c r="B2" s="2" t="s">
        <x:v>38</x:v>
      </x:c>
      <x:c r="C2" s="2" t="s">
        <x:v>39</x:v>
      </x:c>
      <x:c r="D2" s="2" t="s">
        <x:v>40</x:v>
      </x:c>
      <x:c r="E2" s="2" t="s">
        <x:v>41</x:v>
      </x:c>
      <x:c r="F2" s="2" t="s">
        <x:v>42</x:v>
      </x:c>
      <x:c r="G2" s="2" t="s">
        <x:v>43</x:v>
      </x:c>
      <x:c r="H2" s="2" t="s">
        <x:v>44</x:v>
      </x:c>
      <x:c r="I2" s="2" t="s">
        <x:v>38</x:v>
      </x:c>
      <x:c r="J2" s="2" t="s">
        <x:v>45</x:v>
      </x:c>
      <x:c r="K2" s="2" t="s">
        <x:v>50</x:v>
      </x:c>
      <x:c r="L2" s="2" t="s">
        <x:v>50</x:v>
      </x:c>
      <x:c r="M2" s="2" t="s">
        <x:v>47</x:v>
      </x:c>
      <x:c r="N2" s="2" t="s">
        <x:v>51</x:v>
      </x:c>
      <x:c r="O2" s="2" t="s">
        <x:v>49</x:v>
      </x:c>
      <x:c r="P2" s="2" t="s">
        <x:v>49</x:v>
      </x:c>
      <x:c r="Q2" s="2"/>
    </x:row>
    <x:row r="3" ht="27.600000381469727">
      <x:c r="A3" s="2" t="s">
        <x:v>59</x:v>
      </x:c>
      <x:c r="B3" s="2" t="s">
        <x:v>60</x:v>
      </x:c>
      <x:c r="C3" s="2" t="s">
        <x:v>39</x:v>
      </x:c>
      <x:c r="D3" s="2" t="s">
        <x:v>61</x:v>
      </x:c>
      <x:c r="E3" s="2" t="s">
        <x:v>62</x:v>
      </x:c>
      <x:c r="F3" s="2" t="s">
        <x:v>42</x:v>
      </x:c>
      <x:c r="G3" s="2" t="s">
        <x:v>56</x:v>
      </x:c>
      <x:c r="H3" s="2" t="s">
        <x:v>63</x:v>
      </x:c>
      <x:c r="I3" s="2" t="s">
        <x:v>64</x:v>
      </x:c>
      <x:c r="J3" s="2" t="s">
        <x:v>65</x:v>
      </x:c>
      <x:c r="K3" s="2" t="s">
        <x:v>50</x:v>
      </x:c>
      <x:c r="L3" s="2" t="s">
        <x:v>50</x:v>
      </x:c>
      <x:c r="M3" s="2" t="s">
        <x:v>47</x:v>
      </x:c>
      <x:c r="N3" s="2" t="s">
        <x:v>66</x:v>
      </x:c>
      <x:c r="O3" s="2" t="s">
        <x:v>49</x:v>
      </x:c>
      <x:c r="P3" s="2" t="s">
        <x:v>49</x:v>
      </x:c>
      <x:c r="Q3" s="2"/>
    </x:row>
    <x:row r="4" ht="27.600000381469727">
      <x:c r="A4" s="2" t="s">
        <x:v>67</x:v>
      </x:c>
      <x:c r="B4" s="2" t="s">
        <x:v>68</x:v>
      </x:c>
      <x:c r="C4" s="2" t="s">
        <x:v>39</x:v>
      </x:c>
      <x:c r="D4" s="2" t="s">
        <x:v>69</x:v>
      </x:c>
      <x:c r="E4" s="2" t="s">
        <x:v>70</x:v>
      </x:c>
      <x:c r="F4" s="2" t="s">
        <x:v>42</x:v>
      </x:c>
      <x:c r="G4" s="2" t="s">
        <x:v>71</x:v>
      </x:c>
      <x:c r="H4" s="2" t="s">
        <x:v>72</x:v>
      </x:c>
      <x:c r="I4" s="2" t="s">
        <x:v>68</x:v>
      </x:c>
      <x:c r="J4" s="2" t="s">
        <x:v>45</x:v>
      </x:c>
      <x:c r="K4" s="2" t="s">
        <x:v>50</x:v>
      </x:c>
      <x:c r="L4" s="2" t="s">
        <x:v>50</x:v>
      </x:c>
      <x:c r="M4" s="2" t="s">
        <x:v>77</x:v>
      </x:c>
      <x:c r="N4" s="2" t="s">
        <x:v>78</x:v>
      </x:c>
      <x:c r="O4" s="2" t="s">
        <x:v>49</x:v>
      </x:c>
      <x:c r="P4" s="2" t="s">
        <x:v>49</x:v>
      </x:c>
      <x:c r="Q4" s="2" t="s">
        <x:v>79</x:v>
      </x:c>
    </x:row>
    <x:row r="5" ht="27.600000381469727">
      <x:c r="A5" s="2" t="s">
        <x:v>80</x:v>
      </x:c>
      <x:c r="B5" s="2" t="s">
        <x:v>60</x:v>
      </x:c>
      <x:c r="C5" s="2" t="s">
        <x:v>39</x:v>
      </x:c>
      <x:c r="D5" s="2" t="s">
        <x:v>81</x:v>
      </x:c>
      <x:c r="E5" s="2" t="s">
        <x:v>82</x:v>
      </x:c>
      <x:c r="F5" s="2" t="s">
        <x:v>42</x:v>
      </x:c>
      <x:c r="G5" s="2" t="s">
        <x:v>56</x:v>
      </x:c>
      <x:c r="H5" s="2" t="s">
        <x:v>63</x:v>
      </x:c>
      <x:c r="I5" s="2" t="s">
        <x:v>60</x:v>
      </x:c>
      <x:c r="J5" s="2" t="s">
        <x:v>45</x:v>
      </x:c>
      <x:c r="K5" s="2" t="s">
        <x:v>50</x:v>
      </x:c>
      <x:c r="L5" s="2" t="s">
        <x:v>50</x:v>
      </x:c>
      <x:c r="M5" s="2" t="s">
        <x:v>47</x:v>
      </x:c>
      <x:c r="N5" s="2" t="s">
        <x:v>83</x:v>
      </x:c>
      <x:c r="O5" s="2" t="s">
        <x:v>49</x:v>
      </x:c>
      <x:c r="P5" s="2" t="s">
        <x:v>49</x:v>
      </x:c>
      <x:c r="Q5" s="2" t="s">
        <x:v>84</x:v>
      </x:c>
    </x:row>
    <x:row r="6" ht="27.600000381469727">
      <x:c r="A6" s="2" t="s">
        <x:v>80</x:v>
      </x:c>
      <x:c r="B6" s="2" t="s">
        <x:v>60</x:v>
      </x:c>
      <x:c r="C6" s="2" t="s">
        <x:v>39</x:v>
      </x:c>
      <x:c r="D6" s="2" t="s">
        <x:v>81</x:v>
      </x:c>
      <x:c r="E6" s="2" t="s">
        <x:v>82</x:v>
      </x:c>
      <x:c r="F6" s="2" t="s">
        <x:v>42</x:v>
      </x:c>
      <x:c r="G6" s="2" t="s">
        <x:v>56</x:v>
      </x:c>
      <x:c r="H6" s="2" t="s">
        <x:v>63</x:v>
      </x:c>
      <x:c r="I6" s="2" t="s">
        <x:v>60</x:v>
      </x:c>
      <x:c r="J6" s="2" t="s">
        <x:v>45</x:v>
      </x:c>
      <x:c r="K6" s="2" t="s">
        <x:v>50</x:v>
      </x:c>
      <x:c r="L6" s="2" t="s">
        <x:v>50</x:v>
      </x:c>
      <x:c r="M6" s="2" t="s">
        <x:v>47</x:v>
      </x:c>
      <x:c r="N6" s="2" t="s">
        <x:v>85</x:v>
      </x:c>
      <x:c r="O6" s="2" t="s">
        <x:v>49</x:v>
      </x:c>
      <x:c r="P6" s="2" t="s">
        <x:v>49</x:v>
      </x:c>
      <x:c r="Q6" s="2" t="s">
        <x:v>84</x:v>
      </x:c>
    </x:row>
    <x:row r="7" ht="27.600000381469727">
      <x:c r="A7" s="2" t="s">
        <x:v>80</x:v>
      </x:c>
      <x:c r="B7" s="2" t="s">
        <x:v>60</x:v>
      </x:c>
      <x:c r="C7" s="2" t="s">
        <x:v>39</x:v>
      </x:c>
      <x:c r="D7" s="2" t="s">
        <x:v>81</x:v>
      </x:c>
      <x:c r="E7" s="2" t="s">
        <x:v>82</x:v>
      </x:c>
      <x:c r="F7" s="2" t="s">
        <x:v>42</x:v>
      </x:c>
      <x:c r="G7" s="2" t="s">
        <x:v>56</x:v>
      </x:c>
      <x:c r="H7" s="2" t="s">
        <x:v>63</x:v>
      </x:c>
      <x:c r="I7" s="2" t="s">
        <x:v>60</x:v>
      </x:c>
      <x:c r="J7" s="2" t="s">
        <x:v>45</x:v>
      </x:c>
      <x:c r="K7" s="2" t="s">
        <x:v>50</x:v>
      </x:c>
      <x:c r="L7" s="2" t="s">
        <x:v>50</x:v>
      </x:c>
      <x:c r="M7" s="2" t="s">
        <x:v>47</x:v>
      </x:c>
      <x:c r="N7" s="2" t="s">
        <x:v>86</x:v>
      </x:c>
      <x:c r="O7" s="2" t="s">
        <x:v>49</x:v>
      </x:c>
      <x:c r="P7" s="2" t="s">
        <x:v>49</x:v>
      </x:c>
      <x:c r="Q7" s="2" t="s">
        <x:v>84</x:v>
      </x:c>
    </x:row>
    <x:row r="8" ht="27.600000381469727">
      <x:c r="A8" s="2" t="s">
        <x:v>80</x:v>
      </x:c>
      <x:c r="B8" s="2" t="s">
        <x:v>60</x:v>
      </x:c>
      <x:c r="C8" s="2" t="s">
        <x:v>39</x:v>
      </x:c>
      <x:c r="D8" s="2" t="s">
        <x:v>81</x:v>
      </x:c>
      <x:c r="E8" s="2" t="s">
        <x:v>82</x:v>
      </x:c>
      <x:c r="F8" s="2" t="s">
        <x:v>42</x:v>
      </x:c>
      <x:c r="G8" s="2" t="s">
        <x:v>56</x:v>
      </x:c>
      <x:c r="H8" s="2" t="s">
        <x:v>63</x:v>
      </x:c>
      <x:c r="I8" s="2" t="s">
        <x:v>60</x:v>
      </x:c>
      <x:c r="J8" s="2" t="s">
        <x:v>45</x:v>
      </x:c>
      <x:c r="K8" s="2" t="s">
        <x:v>50</x:v>
      </x:c>
      <x:c r="L8" s="2" t="s">
        <x:v>50</x:v>
      </x:c>
      <x:c r="M8" s="2" t="s">
        <x:v>47</x:v>
      </x:c>
      <x:c r="N8" s="2" t="s">
        <x:v>90</x:v>
      </x:c>
      <x:c r="O8" s="2" t="s">
        <x:v>49</x:v>
      </x:c>
      <x:c r="P8" s="2" t="s">
        <x:v>49</x:v>
      </x:c>
      <x:c r="Q8" s="2" t="s">
        <x:v>91</x:v>
      </x:c>
    </x:row>
    <x:row r="9" ht="27.600000381469727">
      <x:c r="A9" s="2" t="s">
        <x:v>80</x:v>
      </x:c>
      <x:c r="B9" s="2" t="s">
        <x:v>60</x:v>
      </x:c>
      <x:c r="C9" s="2" t="s">
        <x:v>39</x:v>
      </x:c>
      <x:c r="D9" s="2" t="s">
        <x:v>81</x:v>
      </x:c>
      <x:c r="E9" s="2" t="s">
        <x:v>82</x:v>
      </x:c>
      <x:c r="F9" s="2" t="s">
        <x:v>42</x:v>
      </x:c>
      <x:c r="G9" s="2" t="s">
        <x:v>56</x:v>
      </x:c>
      <x:c r="H9" s="2" t="s">
        <x:v>63</x:v>
      </x:c>
      <x:c r="I9" s="2" t="s">
        <x:v>60</x:v>
      </x:c>
      <x:c r="J9" s="2" t="s">
        <x:v>45</x:v>
      </x:c>
      <x:c r="K9" s="2" t="s">
        <x:v>50</x:v>
      </x:c>
      <x:c r="L9" s="2" t="s">
        <x:v>50</x:v>
      </x:c>
      <x:c r="M9" s="2" t="s">
        <x:v>47</x:v>
      </x:c>
      <x:c r="N9" s="2" t="s">
        <x:v>96</x:v>
      </x:c>
      <x:c r="O9" s="2" t="s">
        <x:v>49</x:v>
      </x:c>
      <x:c r="P9" s="2" t="s">
        <x:v>49</x:v>
      </x:c>
      <x:c r="Q9" s="2" t="s">
        <x:v>84</x:v>
      </x:c>
    </x:row>
    <x:row r="10" ht="27.600000381469727">
      <x:c r="A10" s="2" t="s">
        <x:v>80</x:v>
      </x:c>
      <x:c r="B10" s="2" t="s">
        <x:v>60</x:v>
      </x:c>
      <x:c r="C10" s="2" t="s">
        <x:v>39</x:v>
      </x:c>
      <x:c r="D10" s="2" t="s">
        <x:v>81</x:v>
      </x:c>
      <x:c r="E10" s="2" t="s">
        <x:v>82</x:v>
      </x:c>
      <x:c r="F10" s="2" t="s">
        <x:v>42</x:v>
      </x:c>
      <x:c r="G10" s="2" t="s">
        <x:v>56</x:v>
      </x:c>
      <x:c r="H10" s="2" t="s">
        <x:v>63</x:v>
      </x:c>
      <x:c r="I10" s="2" t="s">
        <x:v>60</x:v>
      </x:c>
      <x:c r="J10" s="2" t="s">
        <x:v>45</x:v>
      </x:c>
      <x:c r="K10" s="2" t="s">
        <x:v>50</x:v>
      </x:c>
      <x:c r="L10" s="2" t="s">
        <x:v>50</x:v>
      </x:c>
      <x:c r="M10" s="2" t="s">
        <x:v>47</x:v>
      </x:c>
      <x:c r="N10" s="2" t="s">
        <x:v>99</x:v>
      </x:c>
      <x:c r="O10" s="2" t="s">
        <x:v>49</x:v>
      </x:c>
      <x:c r="P10" s="2" t="s">
        <x:v>49</x:v>
      </x:c>
      <x:c r="Q10" s="2" t="s">
        <x:v>84</x:v>
      </x:c>
    </x:row>
    <x:row r="11" ht="27.600000381469727">
      <x:c r="A11" s="2" t="s">
        <x:v>80</x:v>
      </x:c>
      <x:c r="B11" s="2" t="s">
        <x:v>60</x:v>
      </x:c>
      <x:c r="C11" s="2" t="s">
        <x:v>39</x:v>
      </x:c>
      <x:c r="D11" s="2" t="s">
        <x:v>81</x:v>
      </x:c>
      <x:c r="E11" s="2" t="s">
        <x:v>82</x:v>
      </x:c>
      <x:c r="F11" s="2" t="s">
        <x:v>42</x:v>
      </x:c>
      <x:c r="G11" s="2" t="s">
        <x:v>56</x:v>
      </x:c>
      <x:c r="H11" s="2" t="s">
        <x:v>63</x:v>
      </x:c>
      <x:c r="I11" s="2" t="s">
        <x:v>60</x:v>
      </x:c>
      <x:c r="J11" s="2" t="s">
        <x:v>45</x:v>
      </x:c>
      <x:c r="K11" s="2" t="s">
        <x:v>50</x:v>
      </x:c>
      <x:c r="L11" s="2" t="s">
        <x:v>50</x:v>
      </x:c>
      <x:c r="M11" s="2" t="s">
        <x:v>47</x:v>
      </x:c>
      <x:c r="N11" s="2" t="s">
        <x:v>102</x:v>
      </x:c>
      <x:c r="O11" s="2" t="s">
        <x:v>49</x:v>
      </x:c>
      <x:c r="P11" s="2" t="s">
        <x:v>49</x:v>
      </x:c>
      <x:c r="Q11" s="2" t="s">
        <x:v>84</x:v>
      </x:c>
    </x:row>
    <x:row r="12" ht="27.600000381469727">
      <x:c r="A12" s="2" t="s">
        <x:v>80</x:v>
      </x:c>
      <x:c r="B12" s="2" t="s">
        <x:v>60</x:v>
      </x:c>
      <x:c r="C12" s="2" t="s">
        <x:v>39</x:v>
      </x:c>
      <x:c r="D12" s="2" t="s">
        <x:v>81</x:v>
      </x:c>
      <x:c r="E12" s="2" t="s">
        <x:v>82</x:v>
      </x:c>
      <x:c r="F12" s="2" t="s">
        <x:v>42</x:v>
      </x:c>
      <x:c r="G12" s="2" t="s">
        <x:v>56</x:v>
      </x:c>
      <x:c r="H12" s="2" t="s">
        <x:v>63</x:v>
      </x:c>
      <x:c r="I12" s="2" t="s">
        <x:v>60</x:v>
      </x:c>
      <x:c r="J12" s="2" t="s">
        <x:v>45</x:v>
      </x:c>
      <x:c r="K12" s="2" t="s">
        <x:v>50</x:v>
      </x:c>
      <x:c r="L12" s="2" t="s">
        <x:v>50</x:v>
      </x:c>
      <x:c r="M12" s="2" t="s">
        <x:v>47</x:v>
      </x:c>
      <x:c r="N12" s="2" t="s">
        <x:v>105</x:v>
      </x:c>
      <x:c r="O12" s="2" t="s">
        <x:v>49</x:v>
      </x:c>
      <x:c r="P12" s="2" t="s">
        <x:v>49</x:v>
      </x:c>
      <x:c r="Q12" s="2" t="s">
        <x:v>84</x:v>
      </x:c>
    </x:row>
    <x:row r="13" ht="220.8000030517578">
      <x:c r="A13" s="2" t="s">
        <x:v>130</x:v>
      </x:c>
      <x:c r="B13" s="2" t="s">
        <x:v>131</x:v>
      </x:c>
      <x:c r="C13" s="2" t="s">
        <x:v>39</x:v>
      </x:c>
      <x:c r="D13" s="2" t="s">
        <x:v>132</x:v>
      </x:c>
      <x:c r="E13" s="2" t="s">
        <x:v>41</x:v>
      </x:c>
      <x:c r="F13" s="2" t="s">
        <x:v>42</x:v>
      </x:c>
      <x:c r="G13" s="2" t="s">
        <x:v>71</x:v>
      </x:c>
      <x:c r="H13" s="2" t="s">
        <x:v>133</x:v>
      </x:c>
      <x:c r="I13" s="2" t="s">
        <x:v>134</x:v>
      </x:c>
      <x:c r="J13" s="2" t="s">
        <x:v>135</x:v>
      </x:c>
      <x:c r="K13" s="2" t="s">
        <x:v>50</x:v>
      </x:c>
      <x:c r="L13" s="2" t="s">
        <x:v>50</x:v>
      </x:c>
      <x:c r="M13" s="2" t="s">
        <x:v>136</x:v>
      </x:c>
      <x:c r="N13" s="2" t="s">
        <x:v>137</x:v>
      </x:c>
      <x:c r="O13" s="2" t="s">
        <x:v>49</x:v>
      </x:c>
      <x:c r="P13" s="2" t="s">
        <x:v>49</x:v>
      </x:c>
      <x:c r="Q13" s="2" t="s">
        <x:v>138</x:v>
      </x:c>
    </x:row>
    <x:row r="14" ht="27.600000381469727">
      <x:c r="A14" s="2" t="s">
        <x:v>195</x:v>
      </x:c>
      <x:c r="B14" s="2" t="s">
        <x:v>196</x:v>
      </x:c>
      <x:c r="C14" s="2" t="s">
        <x:v>39</x:v>
      </x:c>
      <x:c r="D14" s="2" t="s">
        <x:v>197</x:v>
      </x:c>
      <x:c r="E14" s="2"/>
      <x:c r="F14" s="2" t="s">
        <x:v>42</x:v>
      </x:c>
      <x:c r="G14" s="2" t="s">
        <x:v>198</x:v>
      </x:c>
      <x:c r="H14" s="2" t="s">
        <x:v>199</x:v>
      </x:c>
      <x:c r="I14" s="2" t="s">
        <x:v>196</x:v>
      </x:c>
      <x:c r="J14" s="2"/>
      <x:c r="K14" s="2" t="s">
        <x:v>50</x:v>
      </x:c>
      <x:c r="L14" s="2" t="s">
        <x:v>50</x:v>
      </x:c>
      <x:c r="M14" s="2" t="s">
        <x:v>47</x:v>
      </x:c>
      <x:c r="N14" s="2" t="s">
        <x:v>200</x:v>
      </x:c>
      <x:c r="O14" s="2" t="s">
        <x:v>49</x:v>
      </x:c>
      <x:c r="P14" s="2"/>
      <x:c r="Q14" s="2"/>
    </x:row>
    <x:row r="15" ht="27.600000381469727">
      <x:c r="A15" s="2" t="s">
        <x:v>195</x:v>
      </x:c>
      <x:c r="B15" s="2" t="s">
        <x:v>196</x:v>
      </x:c>
      <x:c r="C15" s="2" t="s">
        <x:v>39</x:v>
      </x:c>
      <x:c r="D15" s="2" t="s">
        <x:v>197</x:v>
      </x:c>
      <x:c r="E15" s="2"/>
      <x:c r="F15" s="2" t="s">
        <x:v>42</x:v>
      </x:c>
      <x:c r="G15" s="2" t="s">
        <x:v>198</x:v>
      </x:c>
      <x:c r="H15" s="2" t="s">
        <x:v>199</x:v>
      </x:c>
      <x:c r="I15" s="2" t="s">
        <x:v>196</x:v>
      </x:c>
      <x:c r="J15" s="2"/>
      <x:c r="K15" s="2" t="s">
        <x:v>50</x:v>
      </x:c>
      <x:c r="L15" s="2" t="s">
        <x:v>50</x:v>
      </x:c>
      <x:c r="M15" s="2" t="s">
        <x:v>47</x:v>
      </x:c>
      <x:c r="N15" s="2" t="s">
        <x:v>201</x:v>
      </x:c>
      <x:c r="O15" s="2" t="s">
        <x:v>49</x:v>
      </x:c>
      <x:c r="P15" s="2"/>
      <x:c r="Q15" s="2"/>
    </x:row>
    <x:row r="16" ht="27.600000381469727">
      <x:c r="A16" s="2" t="s">
        <x:v>195</x:v>
      </x:c>
      <x:c r="B16" s="2" t="s">
        <x:v>196</x:v>
      </x:c>
      <x:c r="C16" s="2" t="s">
        <x:v>39</x:v>
      </x:c>
      <x:c r="D16" s="2" t="s">
        <x:v>197</x:v>
      </x:c>
      <x:c r="E16" s="2"/>
      <x:c r="F16" s="2" t="s">
        <x:v>42</x:v>
      </x:c>
      <x:c r="G16" s="2" t="s">
        <x:v>198</x:v>
      </x:c>
      <x:c r="H16" s="2" t="s">
        <x:v>199</x:v>
      </x:c>
      <x:c r="I16" s="2" t="s">
        <x:v>196</x:v>
      </x:c>
      <x:c r="J16" s="2"/>
      <x:c r="K16" s="2" t="s">
        <x:v>50</x:v>
      </x:c>
      <x:c r="L16" s="2" t="s">
        <x:v>50</x:v>
      </x:c>
      <x:c r="M16" s="2" t="s">
        <x:v>47</x:v>
      </x:c>
      <x:c r="N16" s="2" t="s">
        <x:v>202</x:v>
      </x:c>
      <x:c r="O16" s="2" t="s">
        <x:v>49</x:v>
      </x:c>
      <x:c r="P16" s="2"/>
      <x:c r="Q16" s="2"/>
    </x:row>
    <x:row r="17" ht="27.600000381469727">
      <x:c r="A17" s="2" t="s">
        <x:v>195</x:v>
      </x:c>
      <x:c r="B17" s="2" t="s">
        <x:v>196</x:v>
      </x:c>
      <x:c r="C17" s="2" t="s">
        <x:v>39</x:v>
      </x:c>
      <x:c r="D17" s="2" t="s">
        <x:v>197</x:v>
      </x:c>
      <x:c r="E17" s="2"/>
      <x:c r="F17" s="2" t="s">
        <x:v>42</x:v>
      </x:c>
      <x:c r="G17" s="2" t="s">
        <x:v>198</x:v>
      </x:c>
      <x:c r="H17" s="2" t="s">
        <x:v>199</x:v>
      </x:c>
      <x:c r="I17" s="2" t="s">
        <x:v>196</x:v>
      </x:c>
      <x:c r="J17" s="2"/>
      <x:c r="K17" s="2" t="s">
        <x:v>50</x:v>
      </x:c>
      <x:c r="L17" s="2" t="s">
        <x:v>50</x:v>
      </x:c>
      <x:c r="M17" s="2" t="s">
        <x:v>47</x:v>
      </x:c>
      <x:c r="N17" s="2" t="s">
        <x:v>203</x:v>
      </x:c>
      <x:c r="O17" s="2" t="s">
        <x:v>49</x:v>
      </x:c>
      <x:c r="P17" s="2"/>
      <x:c r="Q17" s="2"/>
    </x:row>
    <x:row r="18" ht="27.600000381469727">
      <x:c r="A18" s="2" t="s">
        <x:v>195</x:v>
      </x:c>
      <x:c r="B18" s="2" t="s">
        <x:v>196</x:v>
      </x:c>
      <x:c r="C18" s="2" t="s">
        <x:v>39</x:v>
      </x:c>
      <x:c r="D18" s="2" t="s">
        <x:v>197</x:v>
      </x:c>
      <x:c r="E18" s="2"/>
      <x:c r="F18" s="2" t="s">
        <x:v>42</x:v>
      </x:c>
      <x:c r="G18" s="2" t="s">
        <x:v>198</x:v>
      </x:c>
      <x:c r="H18" s="2" t="s">
        <x:v>199</x:v>
      </x:c>
      <x:c r="I18" s="2" t="s">
        <x:v>196</x:v>
      </x:c>
      <x:c r="J18" s="2"/>
      <x:c r="K18" s="2" t="s">
        <x:v>50</x:v>
      </x:c>
      <x:c r="L18" s="2" t="s">
        <x:v>50</x:v>
      </x:c>
      <x:c r="M18" s="2" t="s">
        <x:v>47</x:v>
      </x:c>
      <x:c r="N18" s="2" t="s">
        <x:v>204</x:v>
      </x:c>
      <x:c r="O18" s="2" t="s">
        <x:v>49</x:v>
      </x:c>
      <x:c r="P18" s="2"/>
      <x:c r="Q18" s="2"/>
    </x:row>
    <x:row r="19" ht="27.600000381469727">
      <x:c r="A19" s="2" t="s">
        <x:v>195</x:v>
      </x:c>
      <x:c r="B19" s="2" t="s">
        <x:v>196</x:v>
      </x:c>
      <x:c r="C19" s="2" t="s">
        <x:v>39</x:v>
      </x:c>
      <x:c r="D19" s="2" t="s">
        <x:v>197</x:v>
      </x:c>
      <x:c r="E19" s="2"/>
      <x:c r="F19" s="2" t="s">
        <x:v>42</x:v>
      </x:c>
      <x:c r="G19" s="2" t="s">
        <x:v>198</x:v>
      </x:c>
      <x:c r="H19" s="2" t="s">
        <x:v>199</x:v>
      </x:c>
      <x:c r="I19" s="2" t="s">
        <x:v>196</x:v>
      </x:c>
      <x:c r="J19" s="2"/>
      <x:c r="K19" s="2" t="s">
        <x:v>50</x:v>
      </x:c>
      <x:c r="L19" s="2" t="s">
        <x:v>50</x:v>
      </x:c>
      <x:c r="M19" s="2" t="s">
        <x:v>47</x:v>
      </x:c>
      <x:c r="N19" s="2" t="s">
        <x:v>205</x:v>
      </x:c>
      <x:c r="O19" s="2" t="s">
        <x:v>49</x:v>
      </x:c>
      <x:c r="P19" s="2"/>
      <x:c r="Q19" s="2"/>
    </x:row>
    <x:row r="20" ht="27.600000381469727">
      <x:c r="A20" s="2" t="s">
        <x:v>195</x:v>
      </x:c>
      <x:c r="B20" s="2" t="s">
        <x:v>196</x:v>
      </x:c>
      <x:c r="C20" s="2" t="s">
        <x:v>39</x:v>
      </x:c>
      <x:c r="D20" s="2" t="s">
        <x:v>197</x:v>
      </x:c>
      <x:c r="E20" s="2"/>
      <x:c r="F20" s="2" t="s">
        <x:v>42</x:v>
      </x:c>
      <x:c r="G20" s="2" t="s">
        <x:v>198</x:v>
      </x:c>
      <x:c r="H20" s="2" t="s">
        <x:v>199</x:v>
      </x:c>
      <x:c r="I20" s="2" t="s">
        <x:v>196</x:v>
      </x:c>
      <x:c r="J20" s="2"/>
      <x:c r="K20" s="2" t="s">
        <x:v>50</x:v>
      </x:c>
      <x:c r="L20" s="2" t="s">
        <x:v>50</x:v>
      </x:c>
      <x:c r="M20" s="2" t="s">
        <x:v>47</x:v>
      </x:c>
      <x:c r="N20" s="2" t="s">
        <x:v>206</x:v>
      </x:c>
      <x:c r="O20" s="2" t="s">
        <x:v>49</x:v>
      </x:c>
      <x:c r="P20" s="2"/>
      <x:c r="Q20" s="2"/>
    </x:row>
    <x:row r="21" ht="27.600000381469727">
      <x:c r="A21" s="2" t="s">
        <x:v>195</x:v>
      </x:c>
      <x:c r="B21" s="2" t="s">
        <x:v>196</x:v>
      </x:c>
      <x:c r="C21" s="2" t="s">
        <x:v>39</x:v>
      </x:c>
      <x:c r="D21" s="2" t="s">
        <x:v>197</x:v>
      </x:c>
      <x:c r="E21" s="2"/>
      <x:c r="F21" s="2" t="s">
        <x:v>42</x:v>
      </x:c>
      <x:c r="G21" s="2" t="s">
        <x:v>198</x:v>
      </x:c>
      <x:c r="H21" s="2" t="s">
        <x:v>199</x:v>
      </x:c>
      <x:c r="I21" s="2" t="s">
        <x:v>196</x:v>
      </x:c>
      <x:c r="J21" s="2"/>
      <x:c r="K21" s="2" t="s">
        <x:v>50</x:v>
      </x:c>
      <x:c r="L21" s="2" t="s">
        <x:v>50</x:v>
      </x:c>
      <x:c r="M21" s="2" t="s">
        <x:v>47</x:v>
      </x:c>
      <x:c r="N21" s="2" t="s">
        <x:v>207</x:v>
      </x:c>
      <x:c r="O21" s="2" t="s">
        <x:v>49</x:v>
      </x:c>
      <x:c r="P21" s="2"/>
      <x:c r="Q21" s="2"/>
    </x:row>
    <x:row r="22" ht="27.600000381469727">
      <x:c r="A22" s="2" t="s">
        <x:v>195</x:v>
      </x:c>
      <x:c r="B22" s="2" t="s">
        <x:v>196</x:v>
      </x:c>
      <x:c r="C22" s="2" t="s">
        <x:v>39</x:v>
      </x:c>
      <x:c r="D22" s="2" t="s">
        <x:v>197</x:v>
      </x:c>
      <x:c r="E22" s="2"/>
      <x:c r="F22" s="2" t="s">
        <x:v>42</x:v>
      </x:c>
      <x:c r="G22" s="2" t="s">
        <x:v>198</x:v>
      </x:c>
      <x:c r="H22" s="2" t="s">
        <x:v>199</x:v>
      </x:c>
      <x:c r="I22" s="2" t="s">
        <x:v>196</x:v>
      </x:c>
      <x:c r="J22" s="2"/>
      <x:c r="K22" s="2" t="s">
        <x:v>50</x:v>
      </x:c>
      <x:c r="L22" s="2" t="s">
        <x:v>50</x:v>
      </x:c>
      <x:c r="M22" s="2" t="s">
        <x:v>47</x:v>
      </x:c>
      <x:c r="N22" s="2" t="s">
        <x:v>208</x:v>
      </x:c>
      <x:c r="O22" s="2" t="s">
        <x:v>49</x:v>
      </x:c>
      <x:c r="P22" s="2"/>
      <x:c r="Q22" s="2"/>
    </x:row>
    <x:row r="23" ht="27.600000381469727">
      <x:c r="A23" s="2" t="s">
        <x:v>195</x:v>
      </x:c>
      <x:c r="B23" s="2" t="s">
        <x:v>196</x:v>
      </x:c>
      <x:c r="C23" s="2" t="s">
        <x:v>39</x:v>
      </x:c>
      <x:c r="D23" s="2" t="s">
        <x:v>197</x:v>
      </x:c>
      <x:c r="E23" s="2"/>
      <x:c r="F23" s="2" t="s">
        <x:v>42</x:v>
      </x:c>
      <x:c r="G23" s="2" t="s">
        <x:v>198</x:v>
      </x:c>
      <x:c r="H23" s="2" t="s">
        <x:v>199</x:v>
      </x:c>
      <x:c r="I23" s="2" t="s">
        <x:v>196</x:v>
      </x:c>
      <x:c r="J23" s="2"/>
      <x:c r="K23" s="2" t="s">
        <x:v>50</x:v>
      </x:c>
      <x:c r="L23" s="2" t="s">
        <x:v>50</x:v>
      </x:c>
      <x:c r="M23" s="2" t="s">
        <x:v>47</x:v>
      </x:c>
      <x:c r="N23" s="2" t="s">
        <x:v>209</x:v>
      </x:c>
      <x:c r="O23" s="2" t="s">
        <x:v>49</x:v>
      </x:c>
      <x:c r="P23" s="2"/>
      <x:c r="Q23" s="2"/>
    </x:row>
    <x:row r="24" ht="27.600000381469727">
      <x:c r="A24" s="2" t="s">
        <x:v>195</x:v>
      </x:c>
      <x:c r="B24" s="2" t="s">
        <x:v>196</x:v>
      </x:c>
      <x:c r="C24" s="2" t="s">
        <x:v>39</x:v>
      </x:c>
      <x:c r="D24" s="2" t="s">
        <x:v>197</x:v>
      </x:c>
      <x:c r="E24" s="2"/>
      <x:c r="F24" s="2" t="s">
        <x:v>42</x:v>
      </x:c>
      <x:c r="G24" s="2" t="s">
        <x:v>198</x:v>
      </x:c>
      <x:c r="H24" s="2" t="s">
        <x:v>199</x:v>
      </x:c>
      <x:c r="I24" s="2" t="s">
        <x:v>196</x:v>
      </x:c>
      <x:c r="J24" s="2"/>
      <x:c r="K24" s="2" t="s">
        <x:v>50</x:v>
      </x:c>
      <x:c r="L24" s="2" t="s">
        <x:v>50</x:v>
      </x:c>
      <x:c r="M24" s="2" t="s">
        <x:v>47</x:v>
      </x:c>
      <x:c r="N24" s="2" t="s">
        <x:v>210</x:v>
      </x:c>
      <x:c r="O24" s="2" t="s">
        <x:v>49</x:v>
      </x:c>
      <x:c r="P24" s="2"/>
      <x:c r="Q24" s="2"/>
    </x:row>
    <x:row r="25" ht="27.600000381469727">
      <x:c r="A25" s="2" t="s">
        <x:v>195</x:v>
      </x:c>
      <x:c r="B25" s="2" t="s">
        <x:v>196</x:v>
      </x:c>
      <x:c r="C25" s="2" t="s">
        <x:v>39</x:v>
      </x:c>
      <x:c r="D25" s="2" t="s">
        <x:v>197</x:v>
      </x:c>
      <x:c r="E25" s="2"/>
      <x:c r="F25" s="2" t="s">
        <x:v>42</x:v>
      </x:c>
      <x:c r="G25" s="2" t="s">
        <x:v>198</x:v>
      </x:c>
      <x:c r="H25" s="2" t="s">
        <x:v>199</x:v>
      </x:c>
      <x:c r="I25" s="2" t="s">
        <x:v>196</x:v>
      </x:c>
      <x:c r="J25" s="2"/>
      <x:c r="K25" s="2" t="s">
        <x:v>50</x:v>
      </x:c>
      <x:c r="L25" s="2" t="s">
        <x:v>50</x:v>
      </x:c>
      <x:c r="M25" s="2" t="s">
        <x:v>47</x:v>
      </x:c>
      <x:c r="N25" s="2" t="s">
        <x:v>211</x:v>
      </x:c>
      <x:c r="O25" s="2" t="s">
        <x:v>49</x:v>
      </x:c>
      <x:c r="P25" s="2"/>
      <x:c r="Q25" s="2"/>
    </x:row>
    <x:row r="26">
      <x:c r="A26" s="2"/>
      <x:c r="B26" s="2"/>
      <x:c r="C26" s="2"/>
      <x:c r="D26" s="2"/>
      <x:c r="E26" s="2"/>
      <x:c r="F26" s="2"/>
      <x:c r="G26" s="2"/>
      <x:c r="H26" s="2"/>
      <x:c r="I26" s="2"/>
      <x:c r="J26" s="2"/>
      <x:c r="K26" s="2"/>
      <x:c r="L26" s="2"/>
      <x:c r="M26" s="2"/>
      <x:c r="N26" s="2"/>
      <x:c r="O26" s="2"/>
      <x:c r="P26" s="2"/>
      <x:c r="Q26" s="2"/>
    </x:row>
    <x:row r="27">
      <x:c r="A27" s="2"/>
      <x:c r="B27" s="2"/>
      <x:c r="C27" s="2"/>
      <x:c r="D27" s="2"/>
      <x:c r="E27" s="2"/>
      <x:c r="F27" s="2"/>
      <x:c r="G27" s="2"/>
      <x:c r="H27" s="2"/>
      <x:c r="I27" s="2"/>
      <x:c r="J27" s="2"/>
      <x:c r="K27" s="2"/>
      <x:c r="L27" s="2"/>
      <x:c r="M27" s="2"/>
      <x:c r="N27" s="2"/>
      <x:c r="O27" s="2"/>
      <x:c r="P27" s="2"/>
      <x:c r="Q27" s="2"/>
    </x:row>
    <x:row r="28">
      <x:c r="A28" s="2"/>
      <x:c r="B28" s="2"/>
      <x:c r="C28" s="2"/>
      <x:c r="D28" s="2"/>
      <x:c r="E28" s="2"/>
      <x:c r="F28" s="2"/>
      <x:c r="G28" s="2"/>
      <x:c r="H28" s="2"/>
      <x:c r="I28" s="2"/>
      <x:c r="J28" s="2"/>
      <x:c r="K28" s="2"/>
      <x:c r="L28" s="2"/>
      <x:c r="M28" s="2"/>
      <x:c r="N28" s="2"/>
      <x:c r="O28" s="2"/>
      <x:c r="P28" s="2"/>
      <x:c r="Q28" s="2"/>
    </x:row>
  </x:sheetData>
  <x:pageMargins left="0.7" right="0.7" top="0.75" bottom="0.75" header="0.3" footer="0.3"/>
</x:worksheet>
</file>

<file path=xl/worksheets/sheet12.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193.1999969482422">
      <x:c r="A2" s="2" t="s">
        <x:v>411</x:v>
      </x:c>
      <x:c r="B2" s="2" t="s">
        <x:v>412</x:v>
      </x:c>
      <x:c r="C2" s="2" t="s">
        <x:v>39</x:v>
      </x:c>
      <x:c r="D2" s="2" t="s">
        <x:v>413</x:v>
      </x:c>
      <x:c r="E2" s="2"/>
      <x:c r="F2" s="2" t="s">
        <x:v>42</x:v>
      </x:c>
      <x:c r="G2" s="2" t="s">
        <x:v>151</x:v>
      </x:c>
      <x:c r="H2" s="2" t="s">
        <x:v>414</x:v>
      </x:c>
      <x:c r="I2" s="2" t="s">
        <x:v>412</x:v>
      </x:c>
      <x:c r="J2" s="2"/>
      <x:c r="K2" s="2" t="s">
        <x:v>418</x:v>
      </x:c>
      <x:c r="L2" s="2" t="s">
        <x:v>418</x:v>
      </x:c>
      <x:c r="M2" s="2" t="s">
        <x:v>47</x:v>
      </x:c>
      <x:c r="N2" s="2" t="s">
        <x:v>419</x:v>
      </x:c>
      <x:c r="O2" s="2" t="s">
        <x:v>49</x:v>
      </x:c>
      <x:c r="P2" s="2" t="s">
        <x:v>49</x:v>
      </x:c>
      <x:c r="Q2" s="2" t="s">
        <x:v>420</x:v>
      </x:c>
    </x:row>
    <x:row r="3" ht="27.600000381469727">
      <x:c r="A3" s="2" t="s">
        <x:v>445</x:v>
      </x:c>
      <x:c r="B3" s="2" t="s">
        <x:v>196</x:v>
      </x:c>
      <x:c r="C3" s="2" t="s">
        <x:v>39</x:v>
      </x:c>
      <x:c r="D3" s="2" t="s">
        <x:v>446</x:v>
      </x:c>
      <x:c r="E3" s="2" t="s">
        <x:v>447</x:v>
      </x:c>
      <x:c r="F3" s="2" t="s">
        <x:v>42</x:v>
      </x:c>
      <x:c r="G3" s="2" t="s">
        <x:v>198</x:v>
      </x:c>
      <x:c r="H3" s="2" t="s">
        <x:v>199</x:v>
      </x:c>
      <x:c r="I3" s="2" t="s">
        <x:v>196</x:v>
      </x:c>
      <x:c r="J3" s="2" t="s">
        <x:v>448</x:v>
      </x:c>
      <x:c r="K3" s="2" t="s">
        <x:v>13</x:v>
      </x:c>
      <x:c r="L3" s="2" t="s">
        <x:v>418</x:v>
      </x:c>
      <x:c r="M3" s="2">
        <x:v>3</x:v>
      </x:c>
      <x:c r="N3" s="2" t="s">
        <x:v>450</x:v>
      </x:c>
      <x:c r="O3" s="2" t="s">
        <x:v>49</x:v>
      </x:c>
      <x:c r="P3" s="2" t="s">
        <x:v>117</x:v>
      </x:c>
      <x:c r="Q3" s="2" t="s">
        <x:v>49</x:v>
      </x:c>
    </x:row>
  </x:sheetData>
  <x:pageMargins left="0.7" right="0.7" top="0.75" bottom="0.75" header="0.3" footer="0.3"/>
</x:worksheet>
</file>

<file path=xl/worksheets/sheet1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 min="19" max="19" width="25.59765625" customWidth="1"/>
    <x:col min="20" max="20" width="4.19921875"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c r="S1" s="26" t="s">
        <x:v>627</x:v>
      </x:c>
      <x:c r="T1" s="26" t="s">
        <x:v>4</x:v>
      </x:c>
    </x:row>
    <x:row r="2" ht="27.600000381469727">
      <x:c r="A2" s="2" t="s">
        <x:v>178</x:v>
      </x:c>
      <x:c r="B2" s="2" t="s">
        <x:v>179</x:v>
      </x:c>
      <x:c r="C2" s="2" t="s">
        <x:v>39</x:v>
      </x:c>
      <x:c r="D2" s="2" t="s">
        <x:v>172</x:v>
      </x:c>
      <x:c r="E2" s="2" t="s">
        <x:v>173</x:v>
      </x:c>
      <x:c r="F2" s="2" t="s">
        <x:v>42</x:v>
      </x:c>
      <x:c r="G2" s="2" t="s">
        <x:v>71</x:v>
      </x:c>
      <x:c r="H2" s="2" t="s">
        <x:v>180</x:v>
      </x:c>
      <x:c r="I2" s="2" t="s">
        <x:v>179</x:v>
      </x:c>
      <x:c r="J2" s="2" t="s">
        <x:v>65</x:v>
      </x:c>
      <x:c r="K2" s="2" t="s">
        <x:v>186</x:v>
      </x:c>
      <x:c r="L2" s="2" t="s">
        <x:v>186</x:v>
      </x:c>
      <x:c r="M2" s="2" t="s">
        <x:v>187</x:v>
      </x:c>
      <x:c r="N2" s="2" t="s">
        <x:v>181</x:v>
      </x:c>
      <x:c r="O2" s="2" t="s">
        <x:v>117</x:v>
      </x:c>
      <x:c r="P2" s="2" t="s">
        <x:v>49</x:v>
      </x:c>
      <x:c r="Q2" s="2" t="s">
        <x:v>188</x:v>
      </x:c>
      <x:c r="S2" s="27" t="s">
        <x:v>14</x:v>
      </x:c>
      <x:c r="T2" s="28">
        <x:v>1069</x:v>
      </x:c>
    </x:row>
    <x:row r="3" ht="27.600000381469727">
      <x:c r="A3" s="2" t="s">
        <x:v>224</x:v>
      </x:c>
      <x:c r="B3" s="2" t="s">
        <x:v>225</x:v>
      </x:c>
      <x:c r="C3" s="2" t="s">
        <x:v>39</x:v>
      </x:c>
      <x:c r="D3" s="2" t="s">
        <x:v>197</x:v>
      </x:c>
      <x:c r="E3" s="2"/>
      <x:c r="F3" s="2" t="s">
        <x:v>42</x:v>
      </x:c>
      <x:c r="G3" s="2" t="s">
        <x:v>226</x:v>
      </x:c>
      <x:c r="H3" s="2" t="s">
        <x:v>227</x:v>
      </x:c>
      <x:c r="I3" s="2" t="s">
        <x:v>225</x:v>
      </x:c>
      <x:c r="J3" s="2" t="s">
        <x:v>65</x:v>
      </x:c>
      <x:c r="K3" s="2" t="s">
        <x:v>186</x:v>
      </x:c>
      <x:c r="L3" s="2" t="s">
        <x:v>186</x:v>
      </x:c>
      <x:c r="M3" s="2" t="s">
        <x:v>191</x:v>
      </x:c>
      <x:c r="N3" s="2"/>
      <x:c r="O3" s="2"/>
      <x:c r="P3" s="2"/>
      <x:c r="Q3" s="2"/>
      <x:c r="S3" s="27" t="s">
        <x:v>628</x:v>
      </x:c>
      <x:c r="T3" s="28">
        <x:v>353</x:v>
      </x:c>
    </x:row>
    <x:row r="4" ht="69">
      <x:c r="A4" s="2" t="s">
        <x:v>242</x:v>
      </x:c>
      <x:c r="B4" s="2" t="s">
        <x:v>243</x:v>
      </x:c>
      <x:c r="C4" s="2" t="s">
        <x:v>39</x:v>
      </x:c>
      <x:c r="D4" s="2" t="s">
        <x:v>244</x:v>
      </x:c>
      <x:c r="E4" s="2" t="s">
        <x:v>245</x:v>
      </x:c>
      <x:c r="F4" s="2" t="s">
        <x:v>42</x:v>
      </x:c>
      <x:c r="G4" s="2" t="s">
        <x:v>151</x:v>
      </x:c>
      <x:c r="H4" s="2" t="s">
        <x:v>246</x:v>
      </x:c>
      <x:c r="I4" s="2" t="s">
        <x:v>243</x:v>
      </x:c>
      <x:c r="J4" s="2" t="s">
        <x:v>247</x:v>
      </x:c>
      <x:c r="K4" s="2" t="s">
        <x:v>186</x:v>
      </x:c>
      <x:c r="L4" s="2" t="s">
        <x:v>186</x:v>
      </x:c>
      <x:c r="M4" s="2" t="s">
        <x:v>47</x:v>
      </x:c>
      <x:c r="N4" s="2" t="s">
        <x:v>254</x:v>
      </x:c>
      <x:c r="O4" s="2" t="s">
        <x:v>49</x:v>
      </x:c>
      <x:c r="P4" s="2" t="s">
        <x:v>49</x:v>
      </x:c>
      <x:c r="Q4" s="2" t="s">
        <x:v>255</x:v>
      </x:c>
      <x:c r="S4" s="23"/>
      <x:c r="T4" s="24"/>
    </x:row>
    <x:row r="5" ht="41.400001525878906">
      <x:c r="A5" s="2" t="s">
        <x:v>242</x:v>
      </x:c>
      <x:c r="B5" s="2" t="s">
        <x:v>243</x:v>
      </x:c>
      <x:c r="C5" s="2" t="s">
        <x:v>39</x:v>
      </x:c>
      <x:c r="D5" s="2" t="s">
        <x:v>244</x:v>
      </x:c>
      <x:c r="E5" s="2" t="s">
        <x:v>245</x:v>
      </x:c>
      <x:c r="F5" s="2" t="s">
        <x:v>42</x:v>
      </x:c>
      <x:c r="G5" s="2" t="s">
        <x:v>151</x:v>
      </x:c>
      <x:c r="H5" s="2" t="s">
        <x:v>246</x:v>
      </x:c>
      <x:c r="I5" s="2" t="s">
        <x:v>243</x:v>
      </x:c>
      <x:c r="J5" s="2" t="s">
        <x:v>247</x:v>
      </x:c>
      <x:c r="K5" s="2" t="s">
        <x:v>186</x:v>
      </x:c>
      <x:c r="L5" s="2" t="s">
        <x:v>186</x:v>
      </x:c>
      <x:c r="M5" s="2" t="s">
        <x:v>47</x:v>
      </x:c>
      <x:c r="N5" s="2" t="s">
        <x:v>256</x:v>
      </x:c>
      <x:c r="O5" s="2" t="s">
        <x:v>49</x:v>
      </x:c>
      <x:c r="P5" s="2" t="s">
        <x:v>49</x:v>
      </x:c>
      <x:c r="Q5" s="2" t="s">
        <x:v>257</x:v>
      </x:c>
    </x:row>
    <x:row r="6" ht="41.400001525878906">
      <x:c r="A6" s="2" t="s">
        <x:v>242</x:v>
      </x:c>
      <x:c r="B6" s="2" t="s">
        <x:v>243</x:v>
      </x:c>
      <x:c r="C6" s="2" t="s">
        <x:v>39</x:v>
      </x:c>
      <x:c r="D6" s="2" t="s">
        <x:v>244</x:v>
      </x:c>
      <x:c r="E6" s="2" t="s">
        <x:v>245</x:v>
      </x:c>
      <x:c r="F6" s="2" t="s">
        <x:v>42</x:v>
      </x:c>
      <x:c r="G6" s="2" t="s">
        <x:v>151</x:v>
      </x:c>
      <x:c r="H6" s="2" t="s">
        <x:v>246</x:v>
      </x:c>
      <x:c r="I6" s="2" t="s">
        <x:v>243</x:v>
      </x:c>
      <x:c r="J6" s="2" t="s">
        <x:v>247</x:v>
      </x:c>
      <x:c r="K6" s="2" t="s">
        <x:v>186</x:v>
      </x:c>
      <x:c r="L6" s="2" t="s">
        <x:v>186</x:v>
      </x:c>
      <x:c r="M6" s="2" t="s">
        <x:v>47</x:v>
      </x:c>
      <x:c r="N6" s="2" t="s">
        <x:v>258</x:v>
      </x:c>
      <x:c r="O6" s="2" t="s">
        <x:v>49</x:v>
      </x:c>
      <x:c r="P6" s="2" t="s">
        <x:v>49</x:v>
      </x:c>
      <x:c r="Q6" s="2" t="s">
        <x:v>259</x:v>
      </x:c>
    </x:row>
    <x:row r="7" ht="41.400001525878906">
      <x:c r="A7" s="2" t="s">
        <x:v>242</x:v>
      </x:c>
      <x:c r="B7" s="2" t="s">
        <x:v>243</x:v>
      </x:c>
      <x:c r="C7" s="2" t="s">
        <x:v>39</x:v>
      </x:c>
      <x:c r="D7" s="2" t="s">
        <x:v>244</x:v>
      </x:c>
      <x:c r="E7" s="2" t="s">
        <x:v>245</x:v>
      </x:c>
      <x:c r="F7" s="2" t="s">
        <x:v>42</x:v>
      </x:c>
      <x:c r="G7" s="2" t="s">
        <x:v>151</x:v>
      </x:c>
      <x:c r="H7" s="2" t="s">
        <x:v>246</x:v>
      </x:c>
      <x:c r="I7" s="2" t="s">
        <x:v>243</x:v>
      </x:c>
      <x:c r="J7" s="2" t="s">
        <x:v>247</x:v>
      </x:c>
      <x:c r="K7" s="2" t="s">
        <x:v>186</x:v>
      </x:c>
      <x:c r="L7" s="2" t="s">
        <x:v>186</x:v>
      </x:c>
      <x:c r="M7" s="2" t="s">
        <x:v>47</x:v>
      </x:c>
      <x:c r="N7" s="2" t="s">
        <x:v>260</x:v>
      </x:c>
      <x:c r="O7" s="2" t="s">
        <x:v>49</x:v>
      </x:c>
      <x:c r="P7" s="2" t="s">
        <x:v>49</x:v>
      </x:c>
      <x:c r="Q7" s="2" t="s">
        <x:v>259</x:v>
      </x:c>
    </x:row>
    <x:row r="8" ht="41.400001525878906">
      <x:c r="A8" s="2" t="s">
        <x:v>242</x:v>
      </x:c>
      <x:c r="B8" s="2" t="s">
        <x:v>243</x:v>
      </x:c>
      <x:c r="C8" s="2" t="s">
        <x:v>39</x:v>
      </x:c>
      <x:c r="D8" s="2" t="s">
        <x:v>244</x:v>
      </x:c>
      <x:c r="E8" s="2" t="s">
        <x:v>245</x:v>
      </x:c>
      <x:c r="F8" s="2" t="s">
        <x:v>42</x:v>
      </x:c>
      <x:c r="G8" s="2" t="s">
        <x:v>151</x:v>
      </x:c>
      <x:c r="H8" s="2" t="s">
        <x:v>246</x:v>
      </x:c>
      <x:c r="I8" s="2" t="s">
        <x:v>243</x:v>
      </x:c>
      <x:c r="J8" s="2" t="s">
        <x:v>247</x:v>
      </x:c>
      <x:c r="K8" s="2" t="s">
        <x:v>186</x:v>
      </x:c>
      <x:c r="L8" s="2" t="s">
        <x:v>186</x:v>
      </x:c>
      <x:c r="M8" s="2" t="s">
        <x:v>47</x:v>
      </x:c>
      <x:c r="N8" s="2" t="s">
        <x:v>261</x:v>
      </x:c>
      <x:c r="O8" s="2" t="s">
        <x:v>49</x:v>
      </x:c>
      <x:c r="P8" s="2" t="s">
        <x:v>49</x:v>
      </x:c>
      <x:c r="Q8" s="2" t="s">
        <x:v>257</x:v>
      </x:c>
    </x:row>
    <x:row r="9" ht="55.20000076293945">
      <x:c r="A9" s="2" t="s">
        <x:v>242</x:v>
      </x:c>
      <x:c r="B9" s="2" t="s">
        <x:v>243</x:v>
      </x:c>
      <x:c r="C9" s="2" t="s">
        <x:v>39</x:v>
      </x:c>
      <x:c r="D9" s="2" t="s">
        <x:v>244</x:v>
      </x:c>
      <x:c r="E9" s="2" t="s">
        <x:v>245</x:v>
      </x:c>
      <x:c r="F9" s="2" t="s">
        <x:v>42</x:v>
      </x:c>
      <x:c r="G9" s="2" t="s">
        <x:v>151</x:v>
      </x:c>
      <x:c r="H9" s="2" t="s">
        <x:v>246</x:v>
      </x:c>
      <x:c r="I9" s="2" t="s">
        <x:v>243</x:v>
      </x:c>
      <x:c r="J9" s="2" t="s">
        <x:v>247</x:v>
      </x:c>
      <x:c r="K9" s="2" t="s">
        <x:v>186</x:v>
      </x:c>
      <x:c r="L9" s="2" t="s">
        <x:v>186</x:v>
      </x:c>
      <x:c r="M9" s="2" t="s">
        <x:v>47</x:v>
      </x:c>
      <x:c r="N9" s="2" t="s">
        <x:v>262</x:v>
      </x:c>
      <x:c r="O9" s="2" t="s">
        <x:v>49</x:v>
      </x:c>
      <x:c r="P9" s="2" t="s">
        <x:v>49</x:v>
      </x:c>
      <x:c r="Q9" s="2" t="s">
        <x:v>263</x:v>
      </x:c>
    </x:row>
    <x:row r="10" ht="27.600000381469727">
      <x:c r="A10" s="2" t="s">
        <x:v>375</x:v>
      </x:c>
      <x:c r="B10" s="2" t="s">
        <x:v>376</x:v>
      </x:c>
      <x:c r="C10" s="2" t="s">
        <x:v>39</x:v>
      </x:c>
      <x:c r="D10" s="2" t="s">
        <x:v>304</x:v>
      </x:c>
      <x:c r="E10" s="2" t="s">
        <x:v>377</x:v>
      </x:c>
      <x:c r="F10" s="2" t="s">
        <x:v>42</x:v>
      </x:c>
      <x:c r="G10" s="2" t="s">
        <x:v>226</x:v>
      </x:c>
      <x:c r="H10" s="2" t="s">
        <x:v>378</x:v>
      </x:c>
      <x:c r="I10" s="2" t="s">
        <x:v>376</x:v>
      </x:c>
      <x:c r="J10" s="2" t="s">
        <x:v>65</x:v>
      </x:c>
      <x:c r="K10" s="2" t="s">
        <x:v>186</x:v>
      </x:c>
      <x:c r="L10" s="2" t="s">
        <x:v>186</x:v>
      </x:c>
      <x:c r="M10" s="2" t="s">
        <x:v>47</x:v>
      </x:c>
      <x:c r="N10" s="2" t="s">
        <x:v>391</x:v>
      </x:c>
      <x:c r="O10" s="2" t="s">
        <x:v>49</x:v>
      </x:c>
      <x:c r="P10" s="2" t="s">
        <x:v>49</x:v>
      </x:c>
      <x:c r="Q10" s="2" t="s">
        <x:v>392</x:v>
      </x:c>
    </x:row>
    <x:row r="11" ht="27.600000381469727">
      <x:c r="A11" s="2" t="s">
        <x:v>393</x:v>
      </x:c>
      <x:c r="B11" s="2" t="s">
        <x:v>394</x:v>
      </x:c>
      <x:c r="C11" s="2" t="s">
        <x:v>39</x:v>
      </x:c>
      <x:c r="D11" s="2" t="s">
        <x:v>395</x:v>
      </x:c>
      <x:c r="E11" s="2" t="s">
        <x:v>396</x:v>
      </x:c>
      <x:c r="F11" s="2" t="s">
        <x:v>42</x:v>
      </x:c>
      <x:c r="G11" s="2" t="s">
        <x:v>159</x:v>
      </x:c>
      <x:c r="H11" s="2" t="s">
        <x:v>397</x:v>
      </x:c>
      <x:c r="I11" s="2" t="s">
        <x:v>394</x:v>
      </x:c>
      <x:c r="J11" s="2" t="s">
        <x:v>45</x:v>
      </x:c>
      <x:c r="K11" s="2" t="s">
        <x:v>186</x:v>
      </x:c>
      <x:c r="L11" s="2" t="s">
        <x:v>186</x:v>
      </x:c>
      <x:c r="M11" s="2" t="s">
        <x:v>47</x:v>
      </x:c>
      <x:c r="N11" s="2" t="s">
        <x:v>398</x:v>
      </x:c>
      <x:c r="O11" s="2" t="s">
        <x:v>49</x:v>
      </x:c>
      <x:c r="P11" s="2" t="s">
        <x:v>49</x:v>
      </x:c>
      <x:c r="Q11" s="2"/>
    </x:row>
    <x:row r="12" ht="27.600000381469727">
      <x:c r="A12" s="2" t="s">
        <x:v>393</x:v>
      </x:c>
      <x:c r="B12" s="2" t="s">
        <x:v>394</x:v>
      </x:c>
      <x:c r="C12" s="2" t="s">
        <x:v>39</x:v>
      </x:c>
      <x:c r="D12" s="2" t="s">
        <x:v>395</x:v>
      </x:c>
      <x:c r="E12" s="2" t="s">
        <x:v>396</x:v>
      </x:c>
      <x:c r="F12" s="2" t="s">
        <x:v>42</x:v>
      </x:c>
      <x:c r="G12" s="2" t="s">
        <x:v>159</x:v>
      </x:c>
      <x:c r="H12" s="2" t="s">
        <x:v>397</x:v>
      </x:c>
      <x:c r="I12" s="2" t="s">
        <x:v>394</x:v>
      </x:c>
      <x:c r="J12" s="2" t="s">
        <x:v>45</x:v>
      </x:c>
      <x:c r="K12" s="2" t="s">
        <x:v>186</x:v>
      </x:c>
      <x:c r="L12" s="2" t="s">
        <x:v>186</x:v>
      </x:c>
      <x:c r="M12" s="2" t="s">
        <x:v>47</x:v>
      </x:c>
      <x:c r="N12" s="2" t="s">
        <x:v>399</x:v>
      </x:c>
      <x:c r="O12" s="2" t="s">
        <x:v>49</x:v>
      </x:c>
      <x:c r="P12" s="2" t="s">
        <x:v>49</x:v>
      </x:c>
      <x:c r="Q12" s="2"/>
    </x:row>
    <x:row r="13" ht="27.600000381469727">
      <x:c r="A13" s="2" t="s">
        <x:v>393</x:v>
      </x:c>
      <x:c r="B13" s="2" t="s">
        <x:v>394</x:v>
      </x:c>
      <x:c r="C13" s="2" t="s">
        <x:v>39</x:v>
      </x:c>
      <x:c r="D13" s="2" t="s">
        <x:v>395</x:v>
      </x:c>
      <x:c r="E13" s="2" t="s">
        <x:v>396</x:v>
      </x:c>
      <x:c r="F13" s="2" t="s">
        <x:v>42</x:v>
      </x:c>
      <x:c r="G13" s="2" t="s">
        <x:v>159</x:v>
      </x:c>
      <x:c r="H13" s="2" t="s">
        <x:v>397</x:v>
      </x:c>
      <x:c r="I13" s="2" t="s">
        <x:v>394</x:v>
      </x:c>
      <x:c r="J13" s="2" t="s">
        <x:v>45</x:v>
      </x:c>
      <x:c r="K13" s="2" t="s">
        <x:v>186</x:v>
      </x:c>
      <x:c r="L13" s="2" t="s">
        <x:v>186</x:v>
      </x:c>
      <x:c r="M13" s="2" t="s">
        <x:v>47</x:v>
      </x:c>
      <x:c r="N13" s="2" t="s">
        <x:v>400</x:v>
      </x:c>
      <x:c r="O13" s="2" t="s">
        <x:v>49</x:v>
      </x:c>
      <x:c r="P13" s="2" t="s">
        <x:v>49</x:v>
      </x:c>
      <x:c r="Q13" s="2"/>
    </x:row>
    <x:row r="14" ht="27.600000381469727">
      <x:c r="A14" s="2" t="s">
        <x:v>393</x:v>
      </x:c>
      <x:c r="B14" s="2" t="s">
        <x:v>394</x:v>
      </x:c>
      <x:c r="C14" s="2" t="s">
        <x:v>39</x:v>
      </x:c>
      <x:c r="D14" s="2" t="s">
        <x:v>395</x:v>
      </x:c>
      <x:c r="E14" s="2" t="s">
        <x:v>396</x:v>
      </x:c>
      <x:c r="F14" s="2" t="s">
        <x:v>42</x:v>
      </x:c>
      <x:c r="G14" s="2" t="s">
        <x:v>159</x:v>
      </x:c>
      <x:c r="H14" s="2" t="s">
        <x:v>397</x:v>
      </x:c>
      <x:c r="I14" s="2" t="s">
        <x:v>394</x:v>
      </x:c>
      <x:c r="J14" s="2" t="s">
        <x:v>45</x:v>
      </x:c>
      <x:c r="K14" s="2" t="s">
        <x:v>186</x:v>
      </x:c>
      <x:c r="L14" s="2" t="s">
        <x:v>186</x:v>
      </x:c>
      <x:c r="M14" s="2" t="s">
        <x:v>47</x:v>
      </x:c>
      <x:c r="N14" s="2" t="s">
        <x:v>401</x:v>
      </x:c>
      <x:c r="O14" s="2" t="s">
        <x:v>49</x:v>
      </x:c>
      <x:c r="P14" s="2" t="s">
        <x:v>49</x:v>
      </x:c>
      <x:c r="Q14" s="2"/>
    </x:row>
    <x:row r="15" ht="27.600000381469727">
      <x:c r="A15" s="2" t="s">
        <x:v>393</x:v>
      </x:c>
      <x:c r="B15" s="2" t="s">
        <x:v>394</x:v>
      </x:c>
      <x:c r="C15" s="2" t="s">
        <x:v>39</x:v>
      </x:c>
      <x:c r="D15" s="2" t="s">
        <x:v>395</x:v>
      </x:c>
      <x:c r="E15" s="2" t="s">
        <x:v>396</x:v>
      </x:c>
      <x:c r="F15" s="2" t="s">
        <x:v>42</x:v>
      </x:c>
      <x:c r="G15" s="2" t="s">
        <x:v>159</x:v>
      </x:c>
      <x:c r="H15" s="2" t="s">
        <x:v>397</x:v>
      </x:c>
      <x:c r="I15" s="2" t="s">
        <x:v>394</x:v>
      </x:c>
      <x:c r="J15" s="2" t="s">
        <x:v>45</x:v>
      </x:c>
      <x:c r="K15" s="2" t="s">
        <x:v>186</x:v>
      </x:c>
      <x:c r="L15" s="2" t="s">
        <x:v>186</x:v>
      </x:c>
      <x:c r="M15" s="2" t="s">
        <x:v>47</x:v>
      </x:c>
      <x:c r="N15" s="2" t="s">
        <x:v>402</x:v>
      </x:c>
      <x:c r="O15" s="2" t="s">
        <x:v>49</x:v>
      </x:c>
      <x:c r="P15" s="2" t="s">
        <x:v>49</x:v>
      </x:c>
      <x:c r="Q15" s="2"/>
    </x:row>
    <x:row r="16">
      <x:c r="A16" t="s">
        <x:v>454</x:v>
      </x:c>
      <x:c r="B16" t="s">
        <x:v>131</x:v>
      </x:c>
      <x:c r="C16" t="s">
        <x:v>455</x:v>
      </x:c>
      <x:c r="D16" t="s">
        <x:v>456</x:v>
      </x:c>
      <x:c r="E16" t="s">
        <x:v>457</x:v>
      </x:c>
      <x:c r="F16" t="s">
        <x:v>42</x:v>
      </x:c>
      <x:c r="G16" t="s">
        <x:v>71</x:v>
      </x:c>
      <x:c r="H16" t="s">
        <x:v>133</x:v>
      </x:c>
      <x:c r="I16" t="s">
        <x:v>131</x:v>
      </x:c>
      <x:c r="J16" t="s">
        <x:v>65</x:v>
      </x:c>
      <x:c r="K16" t="s">
        <x:v>186</x:v>
      </x:c>
      <x:c r="L16" t="s">
        <x:v>504</x:v>
      </x:c>
      <x:c r="M16">
        <x:v>30</x:v>
      </x:c>
      <x:c r="N16" t="s">
        <x:v>505</x:v>
      </x:c>
      <x:c r="Q16" t="s">
        <x:v>506</x:v>
      </x:c>
    </x:row>
    <x:row r="17">
      <x:c r="A17" t="s">
        <x:v>460</x:v>
      </x:c>
      <x:c r="B17" t="s">
        <x:v>461</x:v>
      </x:c>
      <x:c r="C17" t="s">
        <x:v>39</x:v>
      </x:c>
      <x:c r="D17" t="s">
        <x:v>462</x:v>
      </x:c>
      <x:c r="E17" t="s">
        <x:v>463</x:v>
      </x:c>
      <x:c r="F17" t="s">
        <x:v>42</x:v>
      </x:c>
      <x:c r="G17" t="s">
        <x:v>159</x:v>
      </x:c>
      <x:c r="H17" t="s">
        <x:v>464</x:v>
      </x:c>
      <x:c r="I17" t="s">
        <x:v>465</x:v>
      </x:c>
      <x:c r="J17" t="s">
        <x:v>466</x:v>
      </x:c>
      <x:c r="K17" t="s">
        <x:v>186</x:v>
      </x:c>
      <x:c r="L17" t="s">
        <x:v>504</x:v>
      </x:c>
      <x:c r="M17">
        <x:v>30</x:v>
      </x:c>
      <x:c r="N17" t="s">
        <x:v>507</x:v>
      </x:c>
      <x:c r="Q17" t="s">
        <x:v>508</x:v>
      </x:c>
    </x:row>
    <x:row r="18">
      <x:c r="A18" t="s">
        <x:v>460</x:v>
      </x:c>
      <x:c r="B18" t="s">
        <x:v>461</x:v>
      </x:c>
      <x:c r="C18" t="s">
        <x:v>39</x:v>
      </x:c>
      <x:c r="D18" t="s">
        <x:v>462</x:v>
      </x:c>
      <x:c r="E18" t="s">
        <x:v>463</x:v>
      </x:c>
      <x:c r="F18" t="s">
        <x:v>42</x:v>
      </x:c>
      <x:c r="G18" t="s">
        <x:v>159</x:v>
      </x:c>
      <x:c r="H18" t="s">
        <x:v>464</x:v>
      </x:c>
      <x:c r="I18" t="s">
        <x:v>465</x:v>
      </x:c>
      <x:c r="J18" t="s">
        <x:v>466</x:v>
      </x:c>
      <x:c r="K18" t="s">
        <x:v>186</x:v>
      </x:c>
      <x:c r="L18" t="s">
        <x:v>509</x:v>
      </x:c>
      <x:c r="M18">
        <x:v>50</x:v>
      </x:c>
      <x:c r="N18" t="s">
        <x:v>510</x:v>
      </x:c>
      <x:c r="Q18" t="s">
        <x:v>511</x:v>
      </x:c>
    </x:row>
    <x:row r="19">
      <x:c r="A19" t="s">
        <x:v>474</x:v>
      </x:c>
      <x:c r="B19" t="s">
        <x:v>475</x:v>
      </x:c>
      <x:c r="C19" t="s">
        <x:v>39</x:v>
      </x:c>
      <x:c r="D19" t="s">
        <x:v>476</x:v>
      </x:c>
      <x:c r="E19" t="s">
        <x:v>477</x:v>
      </x:c>
      <x:c r="F19" t="s">
        <x:v>42</x:v>
      </x:c>
      <x:c r="G19" t="s">
        <x:v>71</x:v>
      </x:c>
      <x:c r="H19" t="s">
        <x:v>478</x:v>
      </x:c>
      <x:c r="I19" t="s">
        <x:v>475</x:v>
      </x:c>
      <x:c r="J19" t="s">
        <x:v>214</x:v>
      </x:c>
      <x:c r="K19" t="s">
        <x:v>186</x:v>
      </x:c>
      <x:c r="L19" t="s">
        <x:v>509</x:v>
      </x:c>
      <x:c r="M19">
        <x:v>55</x:v>
      </x:c>
      <x:c r="N19" t="s">
        <x:v>512</x:v>
      </x:c>
      <x:c r="Q19" t="s">
        <x:v>513</x:v>
      </x:c>
    </x:row>
    <x:row r="20">
      <x:c r="A20" t="s">
        <x:v>59</x:v>
      </x:c>
      <x:c r="B20" t="s">
        <x:v>60</x:v>
      </x:c>
      <x:c r="C20" t="s">
        <x:v>39</x:v>
      </x:c>
      <x:c r="D20" t="s">
        <x:v>61</x:v>
      </x:c>
      <x:c r="E20" t="s">
        <x:v>62</x:v>
      </x:c>
      <x:c r="F20" t="s">
        <x:v>42</x:v>
      </x:c>
      <x:c r="G20" t="s">
        <x:v>56</x:v>
      </x:c>
      <x:c r="H20" t="s">
        <x:v>63</x:v>
      </x:c>
      <x:c r="I20" t="s">
        <x:v>64</x:v>
      </x:c>
      <x:c r="J20" t="s">
        <x:v>65</x:v>
      </x:c>
      <x:c r="K20" t="s">
        <x:v>186</x:v>
      </x:c>
      <x:c r="L20" t="s">
        <x:v>504</x:v>
      </x:c>
      <x:c r="M20">
        <x:v>3</x:v>
      </x:c>
      <x:c r="N20" t="s">
        <x:v>514</x:v>
      </x:c>
      <x:c r="Q20" t="s">
        <x:v>515</x:v>
      </x:c>
    </x:row>
    <x:row r="21">
      <x:c r="A21" t="s">
        <x:v>80</x:v>
      </x:c>
      <x:c r="B21" t="s">
        <x:v>60</x:v>
      </x:c>
      <x:c r="C21" t="s">
        <x:v>39</x:v>
      </x:c>
      <x:c r="D21" t="s">
        <x:v>81</x:v>
      </x:c>
      <x:c r="E21" t="s">
        <x:v>82</x:v>
      </x:c>
      <x:c r="F21" t="s">
        <x:v>42</x:v>
      </x:c>
      <x:c r="G21" t="s">
        <x:v>56</x:v>
      </x:c>
      <x:c r="H21" t="s">
        <x:v>63</x:v>
      </x:c>
      <x:c r="I21" t="s">
        <x:v>60</x:v>
      </x:c>
      <x:c r="J21" t="s">
        <x:v>45</x:v>
      </x:c>
      <x:c r="K21" t="s">
        <x:v>186</x:v>
      </x:c>
      <x:c r="L21" t="s">
        <x:v>504</x:v>
      </x:c>
      <x:c r="M21">
        <x:v>35</x:v>
      </x:c>
      <x:c r="N21" t="s">
        <x:v>516</x:v>
      </x:c>
      <x:c r="Q21" t="s">
        <x:v>517</x:v>
      </x:c>
    </x:row>
    <x:row r="22">
      <x:c r="A22" t="s">
        <x:v>486</x:v>
      </x:c>
      <x:c r="B22" t="s">
        <x:v>487</x:v>
      </x:c>
      <x:c r="C22" t="s">
        <x:v>39</x:v>
      </x:c>
      <x:c r="D22" t="s">
        <x:v>488</x:v>
      </x:c>
      <x:c r="F22" t="s">
        <x:v>42</x:v>
      </x:c>
      <x:c r="G22" t="s">
        <x:v>43</x:v>
      </x:c>
      <x:c r="H22" t="s">
        <x:v>489</x:v>
      </x:c>
      <x:c r="I22" t="s">
        <x:v>487</x:v>
      </x:c>
      <x:c r="J22" t="s">
        <x:v>45</x:v>
      </x:c>
      <x:c r="K22" t="s">
        <x:v>186</x:v>
      </x:c>
      <x:c r="L22" t="s">
        <x:v>504</x:v>
      </x:c>
      <x:c r="M22">
        <x:v>25</x:v>
      </x:c>
      <x:c r="N22" t="s">
        <x:v>518</x:v>
      </x:c>
      <x:c r="Q22" t="s">
        <x:v>519</x:v>
      </x:c>
    </x:row>
    <x:row r="23">
      <x:c r="A23" t="s">
        <x:v>486</x:v>
      </x:c>
      <x:c r="B23" t="s">
        <x:v>487</x:v>
      </x:c>
      <x:c r="C23" t="s">
        <x:v>39</x:v>
      </x:c>
      <x:c r="D23" t="s">
        <x:v>488</x:v>
      </x:c>
      <x:c r="F23" t="s">
        <x:v>42</x:v>
      </x:c>
      <x:c r="G23" t="s">
        <x:v>43</x:v>
      </x:c>
      <x:c r="H23" t="s">
        <x:v>489</x:v>
      </x:c>
      <x:c r="I23" t="s">
        <x:v>487</x:v>
      </x:c>
      <x:c r="J23" t="s">
        <x:v>45</x:v>
      </x:c>
      <x:c r="K23" t="s">
        <x:v>186</x:v>
      </x:c>
      <x:c r="L23" t="s">
        <x:v>509</x:v>
      </x:c>
      <x:c r="M23">
        <x:v>6</x:v>
      </x:c>
      <x:c r="N23" t="s">
        <x:v>520</x:v>
      </x:c>
      <x:c r="Q23" t="s">
        <x:v>521</x:v>
      </x:c>
    </x:row>
    <x:row r="24">
      <x:c r="A24" t="s">
        <x:v>486</x:v>
      </x:c>
      <x:c r="B24" t="s">
        <x:v>487</x:v>
      </x:c>
      <x:c r="C24" t="s">
        <x:v>39</x:v>
      </x:c>
      <x:c r="D24" t="s">
        <x:v>488</x:v>
      </x:c>
      <x:c r="F24" t="s">
        <x:v>42</x:v>
      </x:c>
      <x:c r="G24" t="s">
        <x:v>43</x:v>
      </x:c>
      <x:c r="H24" t="s">
        <x:v>489</x:v>
      </x:c>
      <x:c r="I24" t="s">
        <x:v>487</x:v>
      </x:c>
      <x:c r="J24" t="s">
        <x:v>45</x:v>
      </x:c>
      <x:c r="K24" t="s">
        <x:v>186</x:v>
      </x:c>
      <x:c r="L24" t="s">
        <x:v>509</x:v>
      </x:c>
      <x:c r="M24">
        <x:v>10</x:v>
      </x:c>
      <x:c r="N24" t="s">
        <x:v>522</x:v>
      </x:c>
      <x:c r="Q24" t="s">
        <x:v>521</x:v>
      </x:c>
    </x:row>
    <x:row r="25">
      <x:c r="A25" t="s">
        <x:v>170</x:v>
      </x:c>
      <x:c r="B25" t="s">
        <x:v>171</x:v>
      </x:c>
      <x:c r="C25" t="s">
        <x:v>39</x:v>
      </x:c>
      <x:c r="D25" t="s">
        <x:v>172</x:v>
      </x:c>
      <x:c r="E25" t="s">
        <x:v>173</x:v>
      </x:c>
      <x:c r="F25" t="s">
        <x:v>42</x:v>
      </x:c>
      <x:c r="G25" t="s">
        <x:v>71</x:v>
      </x:c>
      <x:c r="H25" t="s">
        <x:v>174</x:v>
      </x:c>
      <x:c r="I25" t="s">
        <x:v>171</x:v>
      </x:c>
      <x:c r="J25" t="s">
        <x:v>175</x:v>
      </x:c>
      <x:c r="K25" t="s">
        <x:v>186</x:v>
      </x:c>
      <x:c r="L25" t="s">
        <x:v>504</x:v>
      </x:c>
      <x:c r="M25">
        <x:v>20</x:v>
      </x:c>
      <x:c r="N25" t="s">
        <x:v>523</x:v>
      </x:c>
      <x:c r="Q25" t="s">
        <x:v>524</x:v>
      </x:c>
    </x:row>
    <x:row r="26">
      <x:c r="A26" t="s">
        <x:v>178</x:v>
      </x:c>
      <x:c r="B26" t="s">
        <x:v>179</x:v>
      </x:c>
      <x:c r="C26" t="s">
        <x:v>39</x:v>
      </x:c>
      <x:c r="D26" t="s">
        <x:v>172</x:v>
      </x:c>
      <x:c r="E26" t="s">
        <x:v>173</x:v>
      </x:c>
      <x:c r="F26" t="s">
        <x:v>42</x:v>
      </x:c>
      <x:c r="G26" t="s">
        <x:v>71</x:v>
      </x:c>
      <x:c r="H26" t="s">
        <x:v>180</x:v>
      </x:c>
      <x:c r="I26" t="s">
        <x:v>179</x:v>
      </x:c>
      <x:c r="J26" t="s">
        <x:v>65</x:v>
      </x:c>
      <x:c r="K26" t="s">
        <x:v>186</x:v>
      </x:c>
      <x:c r="L26" t="s">
        <x:v>509</x:v>
      </x:c>
      <x:c r="M26">
        <x:v>3</x:v>
      </x:c>
      <x:c r="N26" t="s">
        <x:v>525</x:v>
      </x:c>
      <x:c r="Q26" t="s">
        <x:v>526</x:v>
      </x:c>
    </x:row>
    <x:row r="27">
      <x:c r="A27" t="s">
        <x:v>178</x:v>
      </x:c>
      <x:c r="B27" t="s">
        <x:v>179</x:v>
      </x:c>
      <x:c r="C27" t="s">
        <x:v>39</x:v>
      </x:c>
      <x:c r="D27" t="s">
        <x:v>172</x:v>
      </x:c>
      <x:c r="E27" t="s">
        <x:v>173</x:v>
      </x:c>
      <x:c r="F27" t="s">
        <x:v>42</x:v>
      </x:c>
      <x:c r="G27" t="s">
        <x:v>71</x:v>
      </x:c>
      <x:c r="H27" t="s">
        <x:v>180</x:v>
      </x:c>
      <x:c r="I27" t="s">
        <x:v>179</x:v>
      </x:c>
      <x:c r="J27" t="s">
        <x:v>65</x:v>
      </x:c>
      <x:c r="K27" t="s">
        <x:v>186</x:v>
      </x:c>
      <x:c r="L27" t="s">
        <x:v>509</x:v>
      </x:c>
      <x:c r="M27">
        <x:v>4</x:v>
      </x:c>
      <x:c r="N27" t="s">
        <x:v>527</x:v>
      </x:c>
      <x:c r="Q27" t="s">
        <x:v>528</x:v>
      </x:c>
    </x:row>
    <x:row r="28">
      <x:c r="A28" t="s">
        <x:v>178</x:v>
      </x:c>
      <x:c r="B28" t="s">
        <x:v>179</x:v>
      </x:c>
      <x:c r="C28" t="s">
        <x:v>39</x:v>
      </x:c>
      <x:c r="D28" t="s">
        <x:v>172</x:v>
      </x:c>
      <x:c r="E28" t="s">
        <x:v>173</x:v>
      </x:c>
      <x:c r="F28" t="s">
        <x:v>42</x:v>
      </x:c>
      <x:c r="G28" t="s">
        <x:v>71</x:v>
      </x:c>
      <x:c r="H28" t="s">
        <x:v>180</x:v>
      </x:c>
      <x:c r="I28" t="s">
        <x:v>179</x:v>
      </x:c>
      <x:c r="J28" t="s">
        <x:v>65</x:v>
      </x:c>
      <x:c r="K28" t="s">
        <x:v>186</x:v>
      </x:c>
      <x:c r="L28" t="s">
        <x:v>509</x:v>
      </x:c>
      <x:c r="M28">
        <x:v>2</x:v>
      </x:c>
      <x:c r="N28" t="s">
        <x:v>529</x:v>
      </x:c>
      <x:c r="Q28" t="s">
        <x:v>530</x:v>
      </x:c>
    </x:row>
    <x:row r="29">
      <x:c r="A29" t="s">
        <x:v>178</x:v>
      </x:c>
      <x:c r="B29" t="s">
        <x:v>179</x:v>
      </x:c>
      <x:c r="C29" t="s">
        <x:v>39</x:v>
      </x:c>
      <x:c r="D29" t="s">
        <x:v>172</x:v>
      </x:c>
      <x:c r="E29" t="s">
        <x:v>173</x:v>
      </x:c>
      <x:c r="F29" t="s">
        <x:v>42</x:v>
      </x:c>
      <x:c r="G29" t="s">
        <x:v>71</x:v>
      </x:c>
      <x:c r="H29" t="s">
        <x:v>180</x:v>
      </x:c>
      <x:c r="I29" t="s">
        <x:v>179</x:v>
      </x:c>
      <x:c r="J29" t="s">
        <x:v>65</x:v>
      </x:c>
      <x:c r="K29" t="s">
        <x:v>186</x:v>
      </x:c>
      <x:c r="L29" t="s">
        <x:v>509</x:v>
      </x:c>
      <x:c r="M29">
        <x:v>2</x:v>
      </x:c>
      <x:c r="N29" t="s">
        <x:v>531</x:v>
      </x:c>
      <x:c r="Q29" t="s">
        <x:v>528</x:v>
      </x:c>
    </x:row>
    <x:row r="30">
      <x:c r="A30" t="s">
        <x:v>178</x:v>
      </x:c>
      <x:c r="B30" t="s">
        <x:v>179</x:v>
      </x:c>
      <x:c r="C30" t="s">
        <x:v>39</x:v>
      </x:c>
      <x:c r="D30" t="s">
        <x:v>172</x:v>
      </x:c>
      <x:c r="E30" t="s">
        <x:v>173</x:v>
      </x:c>
      <x:c r="F30" t="s">
        <x:v>42</x:v>
      </x:c>
      <x:c r="G30" t="s">
        <x:v>71</x:v>
      </x:c>
      <x:c r="H30" t="s">
        <x:v>180</x:v>
      </x:c>
      <x:c r="I30" t="s">
        <x:v>179</x:v>
      </x:c>
      <x:c r="J30" t="s">
        <x:v>65</x:v>
      </x:c>
      <x:c r="K30" t="s">
        <x:v>186</x:v>
      </x:c>
      <x:c r="L30" t="s">
        <x:v>509</x:v>
      </x:c>
      <x:c r="M30">
        <x:v>2</x:v>
      </x:c>
      <x:c r="N30" t="s">
        <x:v>532</x:v>
      </x:c>
      <x:c r="Q30" t="s">
        <x:v>528</x:v>
      </x:c>
    </x:row>
    <x:row r="31">
      <x:c r="A31" t="s">
        <x:v>178</x:v>
      </x:c>
      <x:c r="B31" t="s">
        <x:v>179</x:v>
      </x:c>
      <x:c r="C31" t="s">
        <x:v>39</x:v>
      </x:c>
      <x:c r="D31" t="s">
        <x:v>172</x:v>
      </x:c>
      <x:c r="E31" t="s">
        <x:v>173</x:v>
      </x:c>
      <x:c r="F31" t="s">
        <x:v>42</x:v>
      </x:c>
      <x:c r="G31" t="s">
        <x:v>71</x:v>
      </x:c>
      <x:c r="H31" t="s">
        <x:v>180</x:v>
      </x:c>
      <x:c r="I31" t="s">
        <x:v>179</x:v>
      </x:c>
      <x:c r="J31" t="s">
        <x:v>65</x:v>
      </x:c>
      <x:c r="K31" t="s">
        <x:v>186</x:v>
      </x:c>
      <x:c r="L31" t="s">
        <x:v>509</x:v>
      </x:c>
      <x:c r="M31">
        <x:v>2</x:v>
      </x:c>
      <x:c r="N31" t="s">
        <x:v>533</x:v>
      </x:c>
      <x:c r="Q31" t="s">
        <x:v>528</x:v>
      </x:c>
    </x:row>
    <x:row r="32">
      <x:c r="A32" t="s">
        <x:v>178</x:v>
      </x:c>
      <x:c r="B32" t="s">
        <x:v>179</x:v>
      </x:c>
      <x:c r="C32" t="s">
        <x:v>39</x:v>
      </x:c>
      <x:c r="D32" t="s">
        <x:v>172</x:v>
      </x:c>
      <x:c r="E32" t="s">
        <x:v>173</x:v>
      </x:c>
      <x:c r="F32" t="s">
        <x:v>42</x:v>
      </x:c>
      <x:c r="G32" t="s">
        <x:v>71</x:v>
      </x:c>
      <x:c r="H32" t="s">
        <x:v>180</x:v>
      </x:c>
      <x:c r="I32" t="s">
        <x:v>179</x:v>
      </x:c>
      <x:c r="J32" t="s">
        <x:v>65</x:v>
      </x:c>
      <x:c r="K32" t="s">
        <x:v>186</x:v>
      </x:c>
      <x:c r="L32" t="s">
        <x:v>509</x:v>
      </x:c>
      <x:c r="M32">
        <x:v>5</x:v>
      </x:c>
      <x:c r="N32" t="s">
        <x:v>534</x:v>
      </x:c>
      <x:c r="Q32" t="s">
        <x:v>528</x:v>
      </x:c>
    </x:row>
    <x:row r="33">
      <x:c r="A33" t="s">
        <x:v>178</x:v>
      </x:c>
      <x:c r="B33" t="s">
        <x:v>179</x:v>
      </x:c>
      <x:c r="C33" t="s">
        <x:v>39</x:v>
      </x:c>
      <x:c r="D33" t="s">
        <x:v>172</x:v>
      </x:c>
      <x:c r="E33" t="s">
        <x:v>173</x:v>
      </x:c>
      <x:c r="F33" t="s">
        <x:v>42</x:v>
      </x:c>
      <x:c r="G33" t="s">
        <x:v>71</x:v>
      </x:c>
      <x:c r="H33" t="s">
        <x:v>180</x:v>
      </x:c>
      <x:c r="I33" t="s">
        <x:v>179</x:v>
      </x:c>
      <x:c r="J33" t="s">
        <x:v>65</x:v>
      </x:c>
      <x:c r="K33" t="s">
        <x:v>186</x:v>
      </x:c>
      <x:c r="L33" t="s">
        <x:v>509</x:v>
      </x:c>
      <x:c r="M33">
        <x:v>2</x:v>
      </x:c>
      <x:c r="N33" t="s">
        <x:v>535</x:v>
      </x:c>
      <x:c r="Q33" t="s">
        <x:v>528</x:v>
      </x:c>
    </x:row>
    <x:row r="34">
      <x:c r="A34" t="s">
        <x:v>178</x:v>
      </x:c>
      <x:c r="B34" t="s">
        <x:v>179</x:v>
      </x:c>
      <x:c r="C34" t="s">
        <x:v>39</x:v>
      </x:c>
      <x:c r="D34" t="s">
        <x:v>172</x:v>
      </x:c>
      <x:c r="E34" t="s">
        <x:v>173</x:v>
      </x:c>
      <x:c r="F34" t="s">
        <x:v>42</x:v>
      </x:c>
      <x:c r="G34" t="s">
        <x:v>71</x:v>
      </x:c>
      <x:c r="H34" t="s">
        <x:v>180</x:v>
      </x:c>
      <x:c r="I34" t="s">
        <x:v>179</x:v>
      </x:c>
      <x:c r="J34" t="s">
        <x:v>65</x:v>
      </x:c>
      <x:c r="K34" t="s">
        <x:v>186</x:v>
      </x:c>
      <x:c r="L34" t="s">
        <x:v>509</x:v>
      </x:c>
      <x:c r="M34">
        <x:v>2</x:v>
      </x:c>
      <x:c r="N34" t="s">
        <x:v>536</x:v>
      </x:c>
      <x:c r="Q34" t="s">
        <x:v>528</x:v>
      </x:c>
    </x:row>
    <x:row r="35">
      <x:c r="A35" t="s">
        <x:v>224</x:v>
      </x:c>
      <x:c r="B35" t="s">
        <x:v>225</x:v>
      </x:c>
      <x:c r="C35" t="s">
        <x:v>39</x:v>
      </x:c>
      <x:c r="D35" t="s">
        <x:v>197</x:v>
      </x:c>
      <x:c r="F35" t="s">
        <x:v>42</x:v>
      </x:c>
      <x:c r="G35" t="s">
        <x:v>226</x:v>
      </x:c>
      <x:c r="H35" t="s">
        <x:v>227</x:v>
      </x:c>
      <x:c r="I35" t="s">
        <x:v>225</x:v>
      </x:c>
      <x:c r="J35" t="s">
        <x:v>65</x:v>
      </x:c>
      <x:c r="K35" t="s">
        <x:v>186</x:v>
      </x:c>
      <x:c r="L35" t="s">
        <x:v>504</x:v>
      </x:c>
      <x:c r="M35">
        <x:v>102</x:v>
      </x:c>
      <x:c r="N35" t="s">
        <x:v>537</x:v>
      </x:c>
      <x:c r="Q35" t="s">
        <x:v>538</x:v>
      </x:c>
    </x:row>
    <x:row r="36">
      <x:c r="A36" t="s">
        <x:v>231</x:v>
      </x:c>
      <x:c r="B36" t="s">
        <x:v>232</x:v>
      </x:c>
      <x:c r="C36" t="s">
        <x:v>39</x:v>
      </x:c>
      <x:c r="D36" t="s">
        <x:v>233</x:v>
      </x:c>
      <x:c r="E36" t="s">
        <x:v>234</x:v>
      </x:c>
      <x:c r="F36" t="s">
        <x:v>42</x:v>
      </x:c>
      <x:c r="G36" t="s">
        <x:v>143</x:v>
      </x:c>
      <x:c r="H36" t="s">
        <x:v>235</x:v>
      </x:c>
      <x:c r="I36" t="s">
        <x:v>232</x:v>
      </x:c>
      <x:c r="J36" t="s">
        <x:v>65</x:v>
      </x:c>
      <x:c r="K36" t="s">
        <x:v>186</x:v>
      </x:c>
      <x:c r="L36" t="s">
        <x:v>504</x:v>
      </x:c>
      <x:c r="M36">
        <x:v>57</x:v>
      </x:c>
      <x:c r="N36" t="s">
        <x:v>539</x:v>
      </x:c>
      <x:c r="Q36" t="s">
        <x:v>540</x:v>
      </x:c>
    </x:row>
    <x:row r="37">
      <x:c r="A37" t="s">
        <x:v>375</x:v>
      </x:c>
      <x:c r="B37" t="s">
        <x:v>376</x:v>
      </x:c>
      <x:c r="C37" t="s">
        <x:v>39</x:v>
      </x:c>
      <x:c r="D37" t="s">
        <x:v>304</x:v>
      </x:c>
      <x:c r="E37" t="s">
        <x:v>377</x:v>
      </x:c>
      <x:c r="F37" t="s">
        <x:v>42</x:v>
      </x:c>
      <x:c r="G37" t="s">
        <x:v>226</x:v>
      </x:c>
      <x:c r="H37" t="s">
        <x:v>378</x:v>
      </x:c>
      <x:c r="I37" t="s">
        <x:v>376</x:v>
      </x:c>
      <x:c r="J37" t="s">
        <x:v>65</x:v>
      </x:c>
      <x:c r="K37" t="s">
        <x:v>186</x:v>
      </x:c>
      <x:c r="L37" t="s">
        <x:v>504</x:v>
      </x:c>
      <x:c r="M37">
        <x:v>1</x:v>
      </x:c>
      <x:c r="N37" t="s">
        <x:v>541</x:v>
      </x:c>
      <x:c r="Q37" t="s">
        <x:v>542</x:v>
      </x:c>
    </x:row>
    <x:row r="38">
      <x:c r="A38" t="s">
        <x:v>375</x:v>
      </x:c>
      <x:c r="B38" t="s">
        <x:v>376</x:v>
      </x:c>
      <x:c r="C38" t="s">
        <x:v>39</x:v>
      </x:c>
      <x:c r="D38" t="s">
        <x:v>304</x:v>
      </x:c>
      <x:c r="E38" t="s">
        <x:v>377</x:v>
      </x:c>
      <x:c r="F38" t="s">
        <x:v>42</x:v>
      </x:c>
      <x:c r="G38" t="s">
        <x:v>226</x:v>
      </x:c>
      <x:c r="H38" t="s">
        <x:v>378</x:v>
      </x:c>
      <x:c r="I38" t="s">
        <x:v>376</x:v>
      </x:c>
      <x:c r="J38" t="s">
        <x:v>65</x:v>
      </x:c>
      <x:c r="K38" t="s">
        <x:v>186</x:v>
      </x:c>
      <x:c r="L38" t="s">
        <x:v>504</x:v>
      </x:c>
      <x:c r="M38">
        <x:v>2</x:v>
      </x:c>
      <x:c r="N38" t="s">
        <x:v>543</x:v>
      </x:c>
      <x:c r="Q38" t="s">
        <x:v>544</x:v>
      </x:c>
    </x:row>
    <x:row r="39">
      <x:c r="A39" t="s">
        <x:v>405</x:v>
      </x:c>
      <x:c r="B39" t="s">
        <x:v>406</x:v>
      </x:c>
      <x:c r="C39" t="s">
        <x:v>39</x:v>
      </x:c>
      <x:c r="D39" t="s">
        <x:v>395</x:v>
      </x:c>
      <x:c r="E39" t="s">
        <x:v>407</x:v>
      </x:c>
      <x:c r="F39" t="s">
        <x:v>42</x:v>
      </x:c>
      <x:c r="G39" t="s">
        <x:v>151</x:v>
      </x:c>
      <x:c r="H39" t="s">
        <x:v>408</x:v>
      </x:c>
      <x:c r="I39" t="s">
        <x:v>406</x:v>
      </x:c>
      <x:c r="J39" t="s">
        <x:v>45</x:v>
      </x:c>
      <x:c r="K39" t="s">
        <x:v>186</x:v>
      </x:c>
      <x:c r="L39" t="s">
        <x:v>504</x:v>
      </x:c>
      <x:c r="M39">
        <x:v>2</x:v>
      </x:c>
      <x:c r="N39" t="s">
        <x:v>545</x:v>
      </x:c>
      <x:c r="Q39" t="s">
        <x:v>546</x:v>
      </x:c>
    </x:row>
    <x:row r="40">
      <x:c r="A40" t="s">
        <x:v>423</x:v>
      </x:c>
      <x:c r="B40" t="s">
        <x:v>424</x:v>
      </x:c>
      <x:c r="C40" t="s">
        <x:v>39</x:v>
      </x:c>
      <x:c r="D40" t="s">
        <x:v>425</x:v>
      </x:c>
      <x:c r="E40" t="s">
        <x:v>426</x:v>
      </x:c>
      <x:c r="F40" t="s">
        <x:v>42</x:v>
      </x:c>
      <x:c r="G40" t="s">
        <x:v>198</x:v>
      </x:c>
      <x:c r="H40" t="s">
        <x:v>427</x:v>
      </x:c>
      <x:c r="I40" t="s">
        <x:v>424</x:v>
      </x:c>
      <x:c r="J40" t="s">
        <x:v>45</x:v>
      </x:c>
      <x:c r="K40" t="s">
        <x:v>186</x:v>
      </x:c>
      <x:c r="L40" t="s">
        <x:v>504</x:v>
      </x:c>
      <x:c r="M40">
        <x:v>3</x:v>
      </x:c>
      <x:c r="N40" t="s">
        <x:v>547</x:v>
      </x:c>
      <x:c r="Q40" t="s">
        <x:v>548</x:v>
      </x:c>
    </x:row>
    <x:row r="41">
      <x:c r="A41" t="s">
        <x:v>430</x:v>
      </x:c>
      <x:c r="B41" t="s">
        <x:v>431</x:v>
      </x:c>
      <x:c r="C41" t="s">
        <x:v>39</x:v>
      </x:c>
      <x:c r="D41" t="s">
        <x:v>425</x:v>
      </x:c>
      <x:c r="E41" t="s">
        <x:v>432</x:v>
      </x:c>
      <x:c r="F41" t="s">
        <x:v>42</x:v>
      </x:c>
      <x:c r="G41" t="s">
        <x:v>433</x:v>
      </x:c>
      <x:c r="H41" t="s">
        <x:v>434</x:v>
      </x:c>
      <x:c r="I41" t="s">
        <x:v>431</x:v>
      </x:c>
      <x:c r="J41" t="s">
        <x:v>65</x:v>
      </x:c>
      <x:c r="K41" t="s">
        <x:v>186</x:v>
      </x:c>
      <x:c r="L41" t="s">
        <x:v>509</x:v>
      </x:c>
      <x:c r="M41">
        <x:v>1</x:v>
      </x:c>
      <x:c r="N41" t="s">
        <x:v>549</x:v>
      </x:c>
      <x:c r="Q41" t="s">
        <x:v>550</x:v>
      </x:c>
    </x:row>
    <x:row r="42">
      <x:c r="A42" t="s">
        <x:v>430</x:v>
      </x:c>
      <x:c r="B42" t="s">
        <x:v>431</x:v>
      </x:c>
      <x:c r="C42" t="s">
        <x:v>39</x:v>
      </x:c>
      <x:c r="D42" t="s">
        <x:v>425</x:v>
      </x:c>
      <x:c r="E42" t="s">
        <x:v>432</x:v>
      </x:c>
      <x:c r="F42" t="s">
        <x:v>42</x:v>
      </x:c>
      <x:c r="G42" t="s">
        <x:v>433</x:v>
      </x:c>
      <x:c r="H42" t="s">
        <x:v>434</x:v>
      </x:c>
      <x:c r="I42" t="s">
        <x:v>431</x:v>
      </x:c>
      <x:c r="J42" t="s">
        <x:v>65</x:v>
      </x:c>
      <x:c r="K42" t="s">
        <x:v>186</x:v>
      </x:c>
      <x:c r="L42" t="s">
        <x:v>509</x:v>
      </x:c>
      <x:c r="M42">
        <x:v>1</x:v>
      </x:c>
      <x:c r="N42" t="s">
        <x:v>551</x:v>
      </x:c>
      <x:c r="Q42" t="s">
        <x:v>552</x:v>
      </x:c>
    </x:row>
    <x:row r="43">
      <x:c r="A43" t="s">
        <x:v>430</x:v>
      </x:c>
      <x:c r="B43" t="s">
        <x:v>431</x:v>
      </x:c>
      <x:c r="C43" t="s">
        <x:v>39</x:v>
      </x:c>
      <x:c r="D43" t="s">
        <x:v>425</x:v>
      </x:c>
      <x:c r="E43" t="s">
        <x:v>432</x:v>
      </x:c>
      <x:c r="F43" t="s">
        <x:v>42</x:v>
      </x:c>
      <x:c r="G43" t="s">
        <x:v>433</x:v>
      </x:c>
      <x:c r="H43" t="s">
        <x:v>434</x:v>
      </x:c>
      <x:c r="I43" t="s">
        <x:v>431</x:v>
      </x:c>
      <x:c r="J43" t="s">
        <x:v>65</x:v>
      </x:c>
      <x:c r="K43" t="s">
        <x:v>186</x:v>
      </x:c>
      <x:c r="L43" t="s">
        <x:v>504</x:v>
      </x:c>
      <x:c r="M43">
        <x:v>2</x:v>
      </x:c>
      <x:c r="N43" t="s">
        <x:v>553</x:v>
      </x:c>
      <x:c r="Q43" t="s">
        <x:v>554</x:v>
      </x:c>
    </x:row>
    <x:row r="44">
      <x:c r="A44" t="s">
        <x:v>496</x:v>
      </x:c>
      <x:c r="B44" t="s">
        <x:v>497</x:v>
      </x:c>
      <x:c r="C44" t="s">
        <x:v>443</x:v>
      </x:c>
      <x:c r="D44" t="s">
        <x:v>498</x:v>
      </x:c>
      <x:c r="E44" t="s">
        <x:v>499</x:v>
      </x:c>
      <x:c r="G44" t="s">
        <x:v>43</x:v>
      </x:c>
      <x:c r="H44" t="s">
        <x:v>500</x:v>
      </x:c>
      <x:c r="I44" t="s">
        <x:v>497</x:v>
      </x:c>
      <x:c r="J44" t="s">
        <x:v>501</x:v>
      </x:c>
      <x:c r="K44" t="s">
        <x:v>186</x:v>
      </x:c>
      <x:c r="L44" t="s">
        <x:v>509</x:v>
      </x:c>
      <x:c r="M44">
        <x:v>28</x:v>
      </x:c>
      <x:c r="N44" t="s">
        <x:v>555</x:v>
      </x:c>
      <x:c r="Q44" t="s">
        <x:v>556</x:v>
      </x:c>
    </x:row>
  </x:sheetData>
  <x:pageMargins left="0.7" right="0.7" top="0.75" bottom="0.75" header="0.3" footer="0.3"/>
</x:worksheet>
</file>

<file path=xl/worksheets/sheet1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80</x:v>
      </x:c>
      <x:c r="B2" s="2" t="s">
        <x:v>60</x:v>
      </x:c>
      <x:c r="C2" s="2" t="s">
        <x:v>39</x:v>
      </x:c>
      <x:c r="D2" s="2" t="s">
        <x:v>81</x:v>
      </x:c>
      <x:c r="E2" s="2" t="s">
        <x:v>82</x:v>
      </x:c>
      <x:c r="F2" s="2" t="s">
        <x:v>42</x:v>
      </x:c>
      <x:c r="G2" s="2" t="s">
        <x:v>56</x:v>
      </x:c>
      <x:c r="H2" s="2" t="s">
        <x:v>63</x:v>
      </x:c>
      <x:c r="I2" s="2" t="s">
        <x:v>60</x:v>
      </x:c>
      <x:c r="J2" s="2" t="s">
        <x:v>45</x:v>
      </x:c>
      <x:c r="K2" s="2" t="s">
        <x:v>87</x:v>
      </x:c>
      <x:c r="L2" s="2" t="s">
        <x:v>87</x:v>
      </x:c>
      <x:c r="M2" s="2" t="s">
        <x:v>47</x:v>
      </x:c>
      <x:c r="N2" s="2" t="s">
        <x:v>88</x:v>
      </x:c>
      <x:c r="O2" s="2" t="s">
        <x:v>49</x:v>
      </x:c>
      <x:c r="P2" s="2" t="s">
        <x:v>49</x:v>
      </x:c>
      <x:c r="Q2" s="2" t="s">
        <x:v>89</x:v>
      </x:c>
    </x:row>
    <x:row r="3" ht="27.600000381469727">
      <x:c r="A3" s="2" t="s">
        <x:v>80</x:v>
      </x:c>
      <x:c r="B3" s="2" t="s">
        <x:v>60</x:v>
      </x:c>
      <x:c r="C3" s="2" t="s">
        <x:v>39</x:v>
      </x:c>
      <x:c r="D3" s="2" t="s">
        <x:v>81</x:v>
      </x:c>
      <x:c r="E3" s="2" t="s">
        <x:v>82</x:v>
      </x:c>
      <x:c r="F3" s="2" t="s">
        <x:v>42</x:v>
      </x:c>
      <x:c r="G3" s="2" t="s">
        <x:v>56</x:v>
      </x:c>
      <x:c r="H3" s="2" t="s">
        <x:v>63</x:v>
      </x:c>
      <x:c r="I3" s="2" t="s">
        <x:v>60</x:v>
      </x:c>
      <x:c r="J3" s="2" t="s">
        <x:v>45</x:v>
      </x:c>
      <x:c r="K3" s="2" t="s">
        <x:v>87</x:v>
      </x:c>
      <x:c r="L3" s="2" t="s">
        <x:v>87</x:v>
      </x:c>
      <x:c r="M3" s="2" t="s">
        <x:v>47</x:v>
      </x:c>
      <x:c r="N3" s="2" t="s">
        <x:v>95</x:v>
      </x:c>
      <x:c r="O3" s="2" t="s">
        <x:v>49</x:v>
      </x:c>
      <x:c r="P3" s="2" t="s">
        <x:v>49</x:v>
      </x:c>
      <x:c r="Q3" s="2" t="s">
        <x:v>84</x:v>
      </x:c>
    </x:row>
    <x:row r="4">
      <x:c r="A4" t="s">
        <x:v>454</x:v>
      </x:c>
      <x:c r="B4" t="s">
        <x:v>131</x:v>
      </x:c>
      <x:c r="C4" t="s">
        <x:v>455</x:v>
      </x:c>
      <x:c r="D4" t="s">
        <x:v>456</x:v>
      </x:c>
      <x:c r="E4" t="s">
        <x:v>457</x:v>
      </x:c>
      <x:c r="F4" t="s">
        <x:v>42</x:v>
      </x:c>
      <x:c r="G4" t="s">
        <x:v>71</x:v>
      </x:c>
      <x:c r="H4" t="s">
        <x:v>133</x:v>
      </x:c>
      <x:c r="I4" t="s">
        <x:v>131</x:v>
      </x:c>
      <x:c r="J4" t="s">
        <x:v>65</x:v>
      </x:c>
      <x:c r="K4" t="s">
        <x:v>87</x:v>
      </x:c>
      <x:c r="L4" t="s">
        <x:v>87</x:v>
      </x:c>
      <x:c r="M4">
        <x:v>1</x:v>
      </x:c>
      <x:c r="N4" t="s">
        <x:v>458</x:v>
      </x:c>
      <x:c r="Q4" t="s">
        <x:v>459</x:v>
      </x:c>
    </x:row>
    <x:row r="5">
      <x:c r="A5" t="s">
        <x:v>460</x:v>
      </x:c>
      <x:c r="B5" t="s">
        <x:v>461</x:v>
      </x:c>
      <x:c r="C5" t="s">
        <x:v>39</x:v>
      </x:c>
      <x:c r="D5" t="s">
        <x:v>462</x:v>
      </x:c>
      <x:c r="E5" t="s">
        <x:v>463</x:v>
      </x:c>
      <x:c r="F5" t="s">
        <x:v>42</x:v>
      </x:c>
      <x:c r="G5" t="s">
        <x:v>159</x:v>
      </x:c>
      <x:c r="H5" t="s">
        <x:v>464</x:v>
      </x:c>
      <x:c r="I5" t="s">
        <x:v>465</x:v>
      </x:c>
      <x:c r="J5" t="s">
        <x:v>466</x:v>
      </x:c>
      <x:c r="K5" t="s">
        <x:v>87</x:v>
      </x:c>
      <x:c r="L5" t="s">
        <x:v>87</x:v>
      </x:c>
      <x:c r="M5">
        <x:v>1</x:v>
      </x:c>
      <x:c r="N5" t="s">
        <x:v>467</x:v>
      </x:c>
      <x:c r="Q5" t="s">
        <x:v>468</x:v>
      </x:c>
    </x:row>
    <x:row r="6">
      <x:c r="A6" t="s">
        <x:v>460</x:v>
      </x:c>
      <x:c r="B6" t="s">
        <x:v>461</x:v>
      </x:c>
      <x:c r="C6" t="s">
        <x:v>39</x:v>
      </x:c>
      <x:c r="D6" t="s">
        <x:v>462</x:v>
      </x:c>
      <x:c r="E6" t="s">
        <x:v>463</x:v>
      </x:c>
      <x:c r="F6" t="s">
        <x:v>42</x:v>
      </x:c>
      <x:c r="G6" t="s">
        <x:v>159</x:v>
      </x:c>
      <x:c r="H6" t="s">
        <x:v>464</x:v>
      </x:c>
      <x:c r="I6" t="s">
        <x:v>465</x:v>
      </x:c>
      <x:c r="J6" t="s">
        <x:v>466</x:v>
      </x:c>
      <x:c r="K6" t="s">
        <x:v>87</x:v>
      </x:c>
      <x:c r="L6" t="s">
        <x:v>87</x:v>
      </x:c>
      <x:c r="M6">
        <x:v>1</x:v>
      </x:c>
      <x:c r="N6" t="s">
        <x:v>469</x:v>
      </x:c>
      <x:c r="Q6" t="s">
        <x:v>470</x:v>
      </x:c>
    </x:row>
    <x:row r="7">
      <x:c r="A7" t="s">
        <x:v>471</x:v>
      </x:c>
      <x:c r="B7" t="s">
        <x:v>196</x:v>
      </x:c>
      <x:c r="C7" t="s">
        <x:v>39</x:v>
      </x:c>
      <x:c r="D7" t="s">
        <x:v>472</x:v>
      </x:c>
      <x:c r="F7" t="s">
        <x:v>42</x:v>
      </x:c>
      <x:c r="G7" t="s">
        <x:v>198</x:v>
      </x:c>
      <x:c r="H7" t="s">
        <x:v>199</x:v>
      </x:c>
      <x:c r="I7" t="s">
        <x:v>196</x:v>
      </x:c>
      <x:c r="K7" t="s">
        <x:v>87</x:v>
      </x:c>
      <x:c r="L7" t="s">
        <x:v>87</x:v>
      </x:c>
      <x:c r="M7">
        <x:v>1</x:v>
      </x:c>
      <x:c r="N7" t="s">
        <x:v>473</x:v>
      </x:c>
      <x:c r="Q7" t="s">
        <x:v>470</x:v>
      </x:c>
    </x:row>
    <x:row r="8">
      <x:c r="A8" t="s">
        <x:v>474</x:v>
      </x:c>
      <x:c r="B8" t="s">
        <x:v>475</x:v>
      </x:c>
      <x:c r="C8" t="s">
        <x:v>39</x:v>
      </x:c>
      <x:c r="D8" t="s">
        <x:v>476</x:v>
      </x:c>
      <x:c r="E8" t="s">
        <x:v>477</x:v>
      </x:c>
      <x:c r="F8" t="s">
        <x:v>42</x:v>
      </x:c>
      <x:c r="G8" t="s">
        <x:v>71</x:v>
      </x:c>
      <x:c r="H8" t="s">
        <x:v>478</x:v>
      </x:c>
      <x:c r="I8" t="s">
        <x:v>475</x:v>
      </x:c>
      <x:c r="J8" t="s">
        <x:v>214</x:v>
      </x:c>
      <x:c r="K8" t="s">
        <x:v>87</x:v>
      </x:c>
      <x:c r="L8" t="s">
        <x:v>87</x:v>
      </x:c>
      <x:c r="M8">
        <x:v>1</x:v>
      </x:c>
      <x:c r="N8" t="s">
        <x:v>479</x:v>
      </x:c>
      <x:c r="Q8" t="s">
        <x:v>468</x:v>
      </x:c>
    </x:row>
    <x:row r="9">
      <x:c r="A9" t="s">
        <x:v>480</x:v>
      </x:c>
      <x:c r="B9" t="s">
        <x:v>196</x:v>
      </x:c>
      <x:c r="C9" t="s">
        <x:v>39</x:v>
      </x:c>
      <x:c r="D9" t="s">
        <x:v>61</x:v>
      </x:c>
      <x:c r="F9" t="s">
        <x:v>42</x:v>
      </x:c>
      <x:c r="G9" t="s">
        <x:v>198</x:v>
      </x:c>
      <x:c r="H9" t="s">
        <x:v>199</x:v>
      </x:c>
      <x:c r="I9" t="s">
        <x:v>196</x:v>
      </x:c>
      <x:c r="K9" t="s">
        <x:v>87</x:v>
      </x:c>
      <x:c r="L9" t="s">
        <x:v>87</x:v>
      </x:c>
      <x:c r="M9">
        <x:v>1</x:v>
      </x:c>
      <x:c r="N9" t="s">
        <x:v>481</x:v>
      </x:c>
      <x:c r="Q9" t="s">
        <x:v>470</x:v>
      </x:c>
    </x:row>
    <x:row r="10">
      <x:c r="A10" t="s">
        <x:v>59</x:v>
      </x:c>
      <x:c r="B10" t="s">
        <x:v>60</x:v>
      </x:c>
      <x:c r="C10" t="s">
        <x:v>39</x:v>
      </x:c>
      <x:c r="D10" t="s">
        <x:v>61</x:v>
      </x:c>
      <x:c r="E10" t="s">
        <x:v>62</x:v>
      </x:c>
      <x:c r="F10" t="s">
        <x:v>42</x:v>
      </x:c>
      <x:c r="G10" t="s">
        <x:v>56</x:v>
      </x:c>
      <x:c r="H10" t="s">
        <x:v>63</x:v>
      </x:c>
      <x:c r="I10" t="s">
        <x:v>64</x:v>
      </x:c>
      <x:c r="J10" t="s">
        <x:v>65</x:v>
      </x:c>
      <x:c r="K10" t="s">
        <x:v>87</x:v>
      </x:c>
      <x:c r="L10" t="s">
        <x:v>87</x:v>
      </x:c>
      <x:c r="M10">
        <x:v>1</x:v>
      </x:c>
      <x:c r="N10" t="s">
        <x:v>482</x:v>
      </x:c>
      <x:c r="Q10" t="s">
        <x:v>470</x:v>
      </x:c>
    </x:row>
    <x:row r="11">
      <x:c r="A11" t="s">
        <x:v>139</x:v>
      </x:c>
      <x:c r="B11" t="s">
        <x:v>140</x:v>
      </x:c>
      <x:c r="C11" t="s">
        <x:v>39</x:v>
      </x:c>
      <x:c r="D11" t="s">
        <x:v>141</x:v>
      </x:c>
      <x:c r="E11" t="s">
        <x:v>142</x:v>
      </x:c>
      <x:c r="F11" t="s">
        <x:v>42</x:v>
      </x:c>
      <x:c r="G11" t="s">
        <x:v>143</x:v>
      </x:c>
      <x:c r="H11" t="s">
        <x:v>144</x:v>
      </x:c>
      <x:c r="I11" t="s">
        <x:v>140</x:v>
      </x:c>
      <x:c r="J11" t="s">
        <x:v>45</x:v>
      </x:c>
      <x:c r="K11" t="s">
        <x:v>87</x:v>
      </x:c>
      <x:c r="L11" t="s">
        <x:v>87</x:v>
      </x:c>
      <x:c r="M11">
        <x:v>1</x:v>
      </x:c>
      <x:c r="N11" t="s">
        <x:v>483</x:v>
      </x:c>
      <x:c r="Q11" t="s">
        <x:v>484</x:v>
      </x:c>
    </x:row>
    <x:row r="12">
      <x:c r="A12" t="s">
        <x:v>155</x:v>
      </x:c>
      <x:c r="B12" t="s">
        <x:v>156</x:v>
      </x:c>
      <x:c r="C12" t="s">
        <x:v>39</x:v>
      </x:c>
      <x:c r="D12" t="s">
        <x:v>157</x:v>
      </x:c>
      <x:c r="E12" t="s">
        <x:v>158</x:v>
      </x:c>
      <x:c r="F12" t="s">
        <x:v>42</x:v>
      </x:c>
      <x:c r="G12" t="s">
        <x:v>159</x:v>
      </x:c>
      <x:c r="H12" t="s">
        <x:v>160</x:v>
      </x:c>
      <x:c r="I12" t="s">
        <x:v>156</x:v>
      </x:c>
      <x:c r="J12" t="s">
        <x:v>65</x:v>
      </x:c>
      <x:c r="K12" t="s">
        <x:v>87</x:v>
      </x:c>
      <x:c r="L12" t="s">
        <x:v>87</x:v>
      </x:c>
      <x:c r="M12">
        <x:v>1</x:v>
      </x:c>
      <x:c r="N12" t="s">
        <x:v>485</x:v>
      </x:c>
      <x:c r="Q12" t="s">
        <x:v>468</x:v>
      </x:c>
    </x:row>
    <x:row r="13">
      <x:c r="A13" t="s">
        <x:v>486</x:v>
      </x:c>
      <x:c r="B13" t="s">
        <x:v>487</x:v>
      </x:c>
      <x:c r="C13" t="s">
        <x:v>39</x:v>
      </x:c>
      <x:c r="D13" t="s">
        <x:v>488</x:v>
      </x:c>
      <x:c r="F13" t="s">
        <x:v>42</x:v>
      </x:c>
      <x:c r="G13" t="s">
        <x:v>43</x:v>
      </x:c>
      <x:c r="H13" t="s">
        <x:v>489</x:v>
      </x:c>
      <x:c r="I13" t="s">
        <x:v>487</x:v>
      </x:c>
      <x:c r="J13" t="s">
        <x:v>45</x:v>
      </x:c>
      <x:c r="K13" t="s">
        <x:v>87</x:v>
      </x:c>
      <x:c r="L13" t="s">
        <x:v>87</x:v>
      </x:c>
      <x:c r="M13">
        <x:v>1</x:v>
      </x:c>
      <x:c r="N13" t="s">
        <x:v>490</x:v>
      </x:c>
      <x:c r="Q13" t="s">
        <x:v>459</x:v>
      </x:c>
    </x:row>
    <x:row r="14">
      <x:c r="A14" t="s">
        <x:v>231</x:v>
      </x:c>
      <x:c r="B14" t="s">
        <x:v>232</x:v>
      </x:c>
      <x:c r="C14" t="s">
        <x:v>39</x:v>
      </x:c>
      <x:c r="D14" t="s">
        <x:v>233</x:v>
      </x:c>
      <x:c r="E14" t="s">
        <x:v>234</x:v>
      </x:c>
      <x:c r="F14" t="s">
        <x:v>42</x:v>
      </x:c>
      <x:c r="G14" t="s">
        <x:v>143</x:v>
      </x:c>
      <x:c r="H14" t="s">
        <x:v>235</x:v>
      </x:c>
      <x:c r="I14" t="s">
        <x:v>232</x:v>
      </x:c>
      <x:c r="J14" t="s">
        <x:v>65</x:v>
      </x:c>
      <x:c r="K14" t="s">
        <x:v>87</x:v>
      </x:c>
      <x:c r="L14" t="s">
        <x:v>87</x:v>
      </x:c>
      <x:c r="M14">
        <x:v>1</x:v>
      </x:c>
      <x:c r="N14" t="s">
        <x:v>491</x:v>
      </x:c>
      <x:c r="Q14" t="s">
        <x:v>492</x:v>
      </x:c>
    </x:row>
    <x:row r="15">
      <x:c r="A15" t="s">
        <x:v>423</x:v>
      </x:c>
      <x:c r="B15" t="s">
        <x:v>424</x:v>
      </x:c>
      <x:c r="C15" t="s">
        <x:v>39</x:v>
      </x:c>
      <x:c r="D15" t="s">
        <x:v>425</x:v>
      </x:c>
      <x:c r="E15" t="s">
        <x:v>426</x:v>
      </x:c>
      <x:c r="F15" t="s">
        <x:v>42</x:v>
      </x:c>
      <x:c r="G15" t="s">
        <x:v>198</x:v>
      </x:c>
      <x:c r="H15" t="s">
        <x:v>427</x:v>
      </x:c>
      <x:c r="I15" t="s">
        <x:v>424</x:v>
      </x:c>
      <x:c r="J15" t="s">
        <x:v>45</x:v>
      </x:c>
      <x:c r="K15" t="s">
        <x:v>87</x:v>
      </x:c>
      <x:c r="L15" t="s">
        <x:v>87</x:v>
      </x:c>
      <x:c r="M15">
        <x:v>1</x:v>
      </x:c>
      <x:c r="N15" t="s">
        <x:v>493</x:v>
      </x:c>
      <x:c r="Q15" t="s">
        <x:v>459</x:v>
      </x:c>
    </x:row>
    <x:row r="16">
      <x:c r="A16" t="s">
        <x:v>423</x:v>
      </x:c>
      <x:c r="B16" t="s">
        <x:v>424</x:v>
      </x:c>
      <x:c r="C16" t="s">
        <x:v>39</x:v>
      </x:c>
      <x:c r="D16" t="s">
        <x:v>425</x:v>
      </x:c>
      <x:c r="E16" t="s">
        <x:v>426</x:v>
      </x:c>
      <x:c r="F16" t="s">
        <x:v>42</x:v>
      </x:c>
      <x:c r="G16" t="s">
        <x:v>198</x:v>
      </x:c>
      <x:c r="H16" t="s">
        <x:v>427</x:v>
      </x:c>
      <x:c r="I16" t="s">
        <x:v>424</x:v>
      </x:c>
      <x:c r="J16" t="s">
        <x:v>45</x:v>
      </x:c>
      <x:c r="K16" t="s">
        <x:v>87</x:v>
      </x:c>
      <x:c r="L16" t="s">
        <x:v>87</x:v>
      </x:c>
      <x:c r="M16">
        <x:v>1</x:v>
      </x:c>
      <x:c r="N16" t="s">
        <x:v>494</x:v>
      </x:c>
      <x:c r="Q16" t="s">
        <x:v>495</x:v>
      </x:c>
    </x:row>
    <x:row r="17">
      <x:c r="A17" t="s">
        <x:v>496</x:v>
      </x:c>
      <x:c r="B17" t="s">
        <x:v>497</x:v>
      </x:c>
      <x:c r="C17" t="s">
        <x:v>443</x:v>
      </x:c>
      <x:c r="D17" t="s">
        <x:v>498</x:v>
      </x:c>
      <x:c r="E17" t="s">
        <x:v>499</x:v>
      </x:c>
      <x:c r="G17" t="s">
        <x:v>43</x:v>
      </x:c>
      <x:c r="H17" t="s">
        <x:v>500</x:v>
      </x:c>
      <x:c r="I17" t="s">
        <x:v>497</x:v>
      </x:c>
      <x:c r="J17" t="s">
        <x:v>501</x:v>
      </x:c>
      <x:c r="K17" t="s">
        <x:v>87</x:v>
      </x:c>
      <x:c r="L17" t="s">
        <x:v>87</x:v>
      </x:c>
      <x:c r="M17">
        <x:v>1</x:v>
      </x:c>
      <x:c r="N17" t="s">
        <x:v>502</x:v>
      </x:c>
      <x:c r="Q17" t="s">
        <x:v>503</x:v>
      </x:c>
    </x:row>
  </x:sheetData>
  <x:pageMargins left="0.7" right="0.7" top="0.75" bottom="0.75" header="0.3" footer="0.3"/>
</x:worksheet>
</file>

<file path=xl/worksheets/sheet1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41.400001525878906">
      <x:c r="A2" s="2" t="s">
        <x:v>139</x:v>
      </x:c>
      <x:c r="B2" s="2" t="s">
        <x:v>140</x:v>
      </x:c>
      <x:c r="C2" s="2" t="s">
        <x:v>39</x:v>
      </x:c>
      <x:c r="D2" s="2" t="s">
        <x:v>141</x:v>
      </x:c>
      <x:c r="E2" s="2" t="s">
        <x:v>142</x:v>
      </x:c>
      <x:c r="F2" s="2" t="s">
        <x:v>42</x:v>
      </x:c>
      <x:c r="G2" s="2" t="s">
        <x:v>143</x:v>
      </x:c>
      <x:c r="H2" s="2" t="s">
        <x:v>144</x:v>
      </x:c>
      <x:c r="I2" s="2" t="s">
        <x:v>140</x:v>
      </x:c>
      <x:c r="J2" s="2" t="s">
        <x:v>45</x:v>
      </x:c>
      <x:c r="K2" s="2" t="s">
        <x:v>145</x:v>
      </x:c>
      <x:c r="L2" s="2" t="s">
        <x:v>145</x:v>
      </x:c>
      <x:c r="M2" s="2" t="s">
        <x:v>47</x:v>
      </x:c>
      <x:c r="N2" s="2" t="s">
        <x:v>146</x:v>
      </x:c>
      <x:c r="O2" s="2" t="s">
        <x:v>49</x:v>
      </x:c>
      <x:c r="P2" s="2" t="s">
        <x:v>49</x:v>
      </x:c>
      <x:c r="Q2" s="2" t="s">
        <x:v>147</x:v>
      </x:c>
    </x:row>
    <x:row r="3" ht="41.400001525878906">
      <x:c r="A3" s="2" t="s">
        <x:v>178</x:v>
      </x:c>
      <x:c r="B3" s="2" t="s">
        <x:v>179</x:v>
      </x:c>
      <x:c r="C3" s="2" t="s">
        <x:v>39</x:v>
      </x:c>
      <x:c r="D3" s="2" t="s">
        <x:v>172</x:v>
      </x:c>
      <x:c r="E3" s="2" t="s">
        <x:v>173</x:v>
      </x:c>
      <x:c r="F3" s="2" t="s">
        <x:v>42</x:v>
      </x:c>
      <x:c r="G3" s="2" t="s">
        <x:v>71</x:v>
      </x:c>
      <x:c r="H3" s="2" t="s">
        <x:v>180</x:v>
      </x:c>
      <x:c r="I3" s="2" t="s">
        <x:v>179</x:v>
      </x:c>
      <x:c r="J3" s="2" t="s">
        <x:v>65</x:v>
      </x:c>
      <x:c r="K3" s="2" t="s">
        <x:v>145</x:v>
      </x:c>
      <x:c r="L3" s="2" t="s">
        <x:v>145</x:v>
      </x:c>
      <x:c r="M3" s="2" t="s">
        <x:v>183</x:v>
      </x:c>
      <x:c r="N3" s="2" t="s">
        <x:v>184</x:v>
      </x:c>
      <x:c r="O3" s="2" t="s">
        <x:v>117</x:v>
      </x:c>
      <x:c r="P3" s="2" t="s">
        <x:v>117</x:v>
      </x:c>
      <x:c r="Q3" s="2" t="s">
        <x:v>185</x:v>
      </x:c>
    </x:row>
    <x:row r="4" ht="41.400001525878906">
      <x:c r="A4" s="2" t="s">
        <x:v>228</x:v>
      </x:c>
      <x:c r="B4" s="2" t="s">
        <x:v>196</x:v>
      </x:c>
      <x:c r="C4" s="2" t="s">
        <x:v>39</x:v>
      </x:c>
      <x:c r="D4" s="2" t="s">
        <x:v>197</x:v>
      </x:c>
      <x:c r="E4" s="2"/>
      <x:c r="F4" s="2" t="s">
        <x:v>42</x:v>
      </x:c>
      <x:c r="G4" s="2" t="s">
        <x:v>198</x:v>
      </x:c>
      <x:c r="H4" s="2" t="s">
        <x:v>199</x:v>
      </x:c>
      <x:c r="I4" s="2" t="s">
        <x:v>196</x:v>
      </x:c>
      <x:c r="J4" s="2"/>
      <x:c r="K4" s="2" t="s">
        <x:v>145</x:v>
      </x:c>
      <x:c r="L4" s="2" t="s">
        <x:v>145</x:v>
      </x:c>
      <x:c r="M4" s="2" t="s">
        <x:v>47</x:v>
      </x:c>
      <x:c r="N4" s="2" t="s">
        <x:v>229</x:v>
      </x:c>
      <x:c r="O4" s="2" t="s">
        <x:v>49</x:v>
      </x:c>
      <x:c r="P4" s="2"/>
      <x:c r="Q4" s="2" t="s">
        <x:v>230</x:v>
      </x:c>
    </x:row>
    <x:row r="5" ht="55.20000076293945">
      <x:c r="A5" s="2" t="s">
        <x:v>242</x:v>
      </x:c>
      <x:c r="B5" s="2" t="s">
        <x:v>243</x:v>
      </x:c>
      <x:c r="C5" s="2" t="s">
        <x:v>39</x:v>
      </x:c>
      <x:c r="D5" s="2" t="s">
        <x:v>244</x:v>
      </x:c>
      <x:c r="E5" s="2" t="s">
        <x:v>245</x:v>
      </x:c>
      <x:c r="F5" s="2" t="s">
        <x:v>42</x:v>
      </x:c>
      <x:c r="G5" s="2" t="s">
        <x:v>151</x:v>
      </x:c>
      <x:c r="H5" s="2" t="s">
        <x:v>246</x:v>
      </x:c>
      <x:c r="I5" s="2" t="s">
        <x:v>243</x:v>
      </x:c>
      <x:c r="J5" s="2" t="s">
        <x:v>247</x:v>
      </x:c>
      <x:c r="K5" s="2" t="s">
        <x:v>145</x:v>
      </x:c>
      <x:c r="L5" s="2" t="s">
        <x:v>145</x:v>
      </x:c>
      <x:c r="M5" s="2" t="s">
        <x:v>47</x:v>
      </x:c>
      <x:c r="N5" s="2" t="s">
        <x:v>248</x:v>
      </x:c>
      <x:c r="O5" s="2" t="s">
        <x:v>49</x:v>
      </x:c>
      <x:c r="P5" s="2" t="s">
        <x:v>49</x:v>
      </x:c>
      <x:c r="Q5" s="2" t="s">
        <x:v>249</x:v>
      </x:c>
    </x:row>
    <x:row r="6" ht="41.400001525878906">
      <x:c r="A6" s="2" t="s">
        <x:v>242</x:v>
      </x:c>
      <x:c r="B6" s="2" t="s">
        <x:v>243</x:v>
      </x:c>
      <x:c r="C6" s="2" t="s">
        <x:v>39</x:v>
      </x:c>
      <x:c r="D6" s="2" t="s">
        <x:v>244</x:v>
      </x:c>
      <x:c r="E6" s="2" t="s">
        <x:v>245</x:v>
      </x:c>
      <x:c r="F6" s="2" t="s">
        <x:v>42</x:v>
      </x:c>
      <x:c r="G6" s="2" t="s">
        <x:v>151</x:v>
      </x:c>
      <x:c r="H6" s="2" t="s">
        <x:v>246</x:v>
      </x:c>
      <x:c r="I6" s="2" t="s">
        <x:v>243</x:v>
      </x:c>
      <x:c r="J6" s="2" t="s">
        <x:v>247</x:v>
      </x:c>
      <x:c r="K6" s="2" t="s">
        <x:v>145</x:v>
      </x:c>
      <x:c r="L6" s="2" t="s">
        <x:v>145</x:v>
      </x:c>
      <x:c r="M6" s="2" t="s">
        <x:v>47</x:v>
      </x:c>
      <x:c r="N6" s="2" t="s">
        <x:v>250</x:v>
      </x:c>
      <x:c r="O6" s="2" t="s">
        <x:v>49</x:v>
      </x:c>
      <x:c r="P6" s="2" t="s">
        <x:v>49</x:v>
      </x:c>
      <x:c r="Q6" s="2" t="s">
        <x:v>251</x:v>
      </x:c>
    </x:row>
    <x:row r="7" ht="82.80000305175781">
      <x:c r="A7" s="2" t="s">
        <x:v>242</x:v>
      </x:c>
      <x:c r="B7" s="2" t="s">
        <x:v>243</x:v>
      </x:c>
      <x:c r="C7" s="2" t="s">
        <x:v>39</x:v>
      </x:c>
      <x:c r="D7" s="2" t="s">
        <x:v>244</x:v>
      </x:c>
      <x:c r="E7" s="2" t="s">
        <x:v>245</x:v>
      </x:c>
      <x:c r="F7" s="2" t="s">
        <x:v>42</x:v>
      </x:c>
      <x:c r="G7" s="2" t="s">
        <x:v>151</x:v>
      </x:c>
      <x:c r="H7" s="2" t="s">
        <x:v>246</x:v>
      </x:c>
      <x:c r="I7" s="2" t="s">
        <x:v>243</x:v>
      </x:c>
      <x:c r="J7" s="2" t="s">
        <x:v>247</x:v>
      </x:c>
      <x:c r="K7" s="2" t="s">
        <x:v>145</x:v>
      </x:c>
      <x:c r="L7" s="2" t="s">
        <x:v>145</x:v>
      </x:c>
      <x:c r="M7" s="2" t="s">
        <x:v>47</x:v>
      </x:c>
      <x:c r="N7" s="2" t="s">
        <x:v>252</x:v>
      </x:c>
      <x:c r="O7" s="2" t="s">
        <x:v>49</x:v>
      </x:c>
      <x:c r="P7" s="2" t="s">
        <x:v>49</x:v>
      </x:c>
      <x:c r="Q7" s="2" t="s">
        <x:v>253</x:v>
      </x:c>
    </x:row>
    <x:row r="8" ht="41.400001525878906">
      <x:c r="A8" s="2" t="s">
        <x:v>411</x:v>
      </x:c>
      <x:c r="B8" s="2" t="s">
        <x:v>412</x:v>
      </x:c>
      <x:c r="C8" s="2" t="s">
        <x:v>39</x:v>
      </x:c>
      <x:c r="D8" s="2" t="s">
        <x:v>413</x:v>
      </x:c>
      <x:c r="E8" s="2"/>
      <x:c r="F8" s="2" t="s">
        <x:v>42</x:v>
      </x:c>
      <x:c r="G8" s="2" t="s">
        <x:v>151</x:v>
      </x:c>
      <x:c r="H8" s="2" t="s">
        <x:v>414</x:v>
      </x:c>
      <x:c r="I8" s="2" t="s">
        <x:v>412</x:v>
      </x:c>
      <x:c r="J8" s="2"/>
      <x:c r="K8" s="2" t="s">
        <x:v>145</x:v>
      </x:c>
      <x:c r="L8" s="2" t="s">
        <x:v>145</x:v>
      </x:c>
      <x:c r="M8" s="2" t="s">
        <x:v>47</x:v>
      </x:c>
      <x:c r="N8" s="2" t="s">
        <x:v>417</x:v>
      </x:c>
      <x:c r="O8" s="2" t="s">
        <x:v>49</x:v>
      </x:c>
      <x:c r="P8" s="2" t="s">
        <x:v>49</x:v>
      </x:c>
      <x:c r="Q8" s="2" t="s">
        <x:v>416</x:v>
      </x:c>
    </x:row>
    <x:row r="9">
      <x:c r="A9" s="2"/>
      <x:c r="B9" s="2"/>
      <x:c r="C9" s="2"/>
      <x:c r="D9" s="2"/>
      <x:c r="E9" s="2"/>
      <x:c r="F9" s="2"/>
      <x:c r="G9" s="2"/>
      <x:c r="H9" s="2"/>
      <x:c r="I9" s="2"/>
      <x:c r="J9" s="2"/>
      <x:c r="K9" s="2"/>
      <x:c r="L9" s="2"/>
      <x:c r="M9" s="2"/>
      <x:c r="N9" s="2"/>
      <x:c r="O9" s="2"/>
      <x:c r="P9" s="2"/>
      <x:c r="Q9" s="2"/>
    </x:row>
  </x:sheetData>
  <x:pageMargins left="0.7" right="0.7" top="0.75" bottom="0.75" header="0.3" footer="0.3"/>
</x:worksheet>
</file>

<file path=xl/worksheets/sheet1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52</x:v>
      </x:c>
      <x:c r="B2" s="2" t="s">
        <x:v>53</x:v>
      </x:c>
      <x:c r="C2" s="2" t="s">
        <x:v>39</x:v>
      </x:c>
      <x:c r="D2" s="2" t="s">
        <x:v>54</x:v>
      </x:c>
      <x:c r="E2" s="2" t="s">
        <x:v>55</x:v>
      </x:c>
      <x:c r="F2" s="2" t="s">
        <x:v>42</x:v>
      </x:c>
      <x:c r="G2" s="2" t="s">
        <x:v>56</x:v>
      </x:c>
      <x:c r="H2" s="2" t="s">
        <x:v>57</x:v>
      </x:c>
      <x:c r="I2" s="2" t="s">
        <x:v>53</x:v>
      </x:c>
      <x:c r="J2" s="2"/>
      <x:c r="K2" s="2" t="s">
        <x:v>16</x:v>
      </x:c>
      <x:c r="L2" s="2" t="s">
        <x:v>16</x:v>
      </x:c>
      <x:c r="M2" s="2" t="s">
        <x:v>47</x:v>
      </x:c>
      <x:c r="N2" s="2" t="s">
        <x:v>58</x:v>
      </x:c>
      <x:c r="O2" s="2" t="s">
        <x:v>49</x:v>
      </x:c>
      <x:c r="P2" s="2" t="s">
        <x:v>49</x:v>
      </x:c>
      <x:c r="Q2" s="2"/>
    </x:row>
    <x:row r="3" ht="27.600000381469727">
      <x:c r="A3" s="2" t="s">
        <x:v>80</x:v>
      </x:c>
      <x:c r="B3" s="2" t="s">
        <x:v>60</x:v>
      </x:c>
      <x:c r="C3" s="2" t="s">
        <x:v>39</x:v>
      </x:c>
      <x:c r="D3" s="2" t="s">
        <x:v>81</x:v>
      </x:c>
      <x:c r="E3" s="2" t="s">
        <x:v>82</x:v>
      </x:c>
      <x:c r="F3" s="2" t="s">
        <x:v>42</x:v>
      </x:c>
      <x:c r="G3" s="2" t="s">
        <x:v>56</x:v>
      </x:c>
      <x:c r="H3" s="2" t="s">
        <x:v>63</x:v>
      </x:c>
      <x:c r="I3" s="2" t="s">
        <x:v>60</x:v>
      </x:c>
      <x:c r="J3" s="2" t="s">
        <x:v>45</x:v>
      </x:c>
      <x:c r="K3" s="2" t="s">
        <x:v>16</x:v>
      </x:c>
      <x:c r="L3" s="2" t="s">
        <x:v>16</x:v>
      </x:c>
      <x:c r="M3" s="2" t="s">
        <x:v>47</x:v>
      </x:c>
      <x:c r="N3" s="2" t="s">
        <x:v>101</x:v>
      </x:c>
      <x:c r="O3" s="2" t="s">
        <x:v>49</x:v>
      </x:c>
      <x:c r="P3" s="2" t="s">
        <x:v>49</x:v>
      </x:c>
      <x:c r="Q3" s="2" t="s">
        <x:v>84</x:v>
      </x:c>
    </x:row>
    <x:row r="4" ht="41.400001525878906">
      <x:c r="A4" s="2" t="s">
        <x:v>108</x:v>
      </x:c>
      <x:c r="B4" s="2" t="s">
        <x:v>109</x:v>
      </x:c>
      <x:c r="C4" s="2" t="s">
        <x:v>39</x:v>
      </x:c>
      <x:c r="D4" s="2" t="s">
        <x:v>110</x:v>
      </x:c>
      <x:c r="E4" s="2" t="s">
        <x:v>111</x:v>
      </x:c>
      <x:c r="F4" s="2" t="s">
        <x:v>42</x:v>
      </x:c>
      <x:c r="G4" s="2" t="s">
        <x:v>112</x:v>
      </x:c>
      <x:c r="H4" s="2" t="s">
        <x:v>113</x:v>
      </x:c>
      <x:c r="I4" s="2" t="s">
        <x:v>114</x:v>
      </x:c>
      <x:c r="J4" s="2" t="s">
        <x:v>115</x:v>
      </x:c>
      <x:c r="K4" s="2" t="s">
        <x:v>16</x:v>
      </x:c>
      <x:c r="L4" s="2" t="s">
        <x:v>16</x:v>
      </x:c>
      <x:c r="M4" s="2" t="s">
        <x:v>47</x:v>
      </x:c>
      <x:c r="N4" s="2" t="s">
        <x:v>125</x:v>
      </x:c>
      <x:c r="O4" s="2" t="s">
        <x:v>117</x:v>
      </x:c>
      <x:c r="P4" s="2" t="s">
        <x:v>117</x:v>
      </x:c>
      <x:c r="Q4" s="2" t="s">
        <x:v>126</x:v>
      </x:c>
    </x:row>
    <x:row r="5" ht="41.400001525878906">
      <x:c r="A5" s="2" t="s">
        <x:v>242</x:v>
      </x:c>
      <x:c r="B5" s="2" t="s">
        <x:v>243</x:v>
      </x:c>
      <x:c r="C5" s="2" t="s">
        <x:v>39</x:v>
      </x:c>
      <x:c r="D5" s="2" t="s">
        <x:v>244</x:v>
      </x:c>
      <x:c r="E5" s="2" t="s">
        <x:v>245</x:v>
      </x:c>
      <x:c r="F5" s="2" t="s">
        <x:v>42</x:v>
      </x:c>
      <x:c r="G5" s="2" t="s">
        <x:v>151</x:v>
      </x:c>
      <x:c r="H5" s="2" t="s">
        <x:v>246</x:v>
      </x:c>
      <x:c r="I5" s="2" t="s">
        <x:v>243</x:v>
      </x:c>
      <x:c r="J5" s="2" t="s">
        <x:v>247</x:v>
      </x:c>
      <x:c r="K5" s="2" t="s">
        <x:v>16</x:v>
      </x:c>
      <x:c r="L5" s="2" t="s">
        <x:v>16</x:v>
      </x:c>
      <x:c r="M5" s="2" t="s">
        <x:v>47</x:v>
      </x:c>
      <x:c r="N5" s="2" t="s">
        <x:v>301</x:v>
      </x:c>
      <x:c r="O5" s="2" t="s">
        <x:v>49</x:v>
      </x:c>
      <x:c r="P5" s="2" t="s">
        <x:v>49</x:v>
      </x:c>
      <x:c r="Q5" s="2" t="s">
        <x:v>302</x:v>
      </x:c>
    </x:row>
    <x:row r="6" ht="27.600000381469727">
      <x:c r="A6" s="2" t="s">
        <x:v>375</x:v>
      </x:c>
      <x:c r="B6" s="2" t="s">
        <x:v>376</x:v>
      </x:c>
      <x:c r="C6" s="2" t="s">
        <x:v>39</x:v>
      </x:c>
      <x:c r="D6" s="2" t="s">
        <x:v>304</x:v>
      </x:c>
      <x:c r="E6" s="2" t="s">
        <x:v>377</x:v>
      </x:c>
      <x:c r="F6" s="2" t="s">
        <x:v>42</x:v>
      </x:c>
      <x:c r="G6" s="2" t="s">
        <x:v>226</x:v>
      </x:c>
      <x:c r="H6" s="2" t="s">
        <x:v>378</x:v>
      </x:c>
      <x:c r="I6" s="2" t="s">
        <x:v>376</x:v>
      </x:c>
      <x:c r="J6" s="2" t="s">
        <x:v>65</x:v>
      </x:c>
      <x:c r="K6" s="2" t="s">
        <x:v>16</x:v>
      </x:c>
      <x:c r="L6" s="2" t="s">
        <x:v>16</x:v>
      </x:c>
      <x:c r="M6" s="2" t="s">
        <x:v>47</x:v>
      </x:c>
      <x:c r="N6" s="2" t="s">
        <x:v>385</x:v>
      </x:c>
      <x:c r="O6" s="2" t="s">
        <x:v>49</x:v>
      </x:c>
      <x:c r="P6" s="2" t="s">
        <x:v>49</x:v>
      </x:c>
      <x:c r="Q6" s="2" t="s">
        <x:v>386</x:v>
      </x:c>
    </x:row>
    <x:row r="7" ht="165.60000610351562">
      <x:c r="A7" s="2" t="s">
        <x:v>430</x:v>
      </x:c>
      <x:c r="B7" s="2" t="s">
        <x:v>431</x:v>
      </x:c>
      <x:c r="C7" s="2" t="s">
        <x:v>39</x:v>
      </x:c>
      <x:c r="D7" s="2" t="s">
        <x:v>425</x:v>
      </x:c>
      <x:c r="E7" s="2" t="s">
        <x:v>432</x:v>
      </x:c>
      <x:c r="F7" s="2" t="s">
        <x:v>42</x:v>
      </x:c>
      <x:c r="G7" s="2" t="s">
        <x:v>433</x:v>
      </x:c>
      <x:c r="H7" s="2" t="s">
        <x:v>434</x:v>
      </x:c>
      <x:c r="I7" s="2" t="s">
        <x:v>431</x:v>
      </x:c>
      <x:c r="J7" s="2" t="s">
        <x:v>65</x:v>
      </x:c>
      <x:c r="K7" s="2" t="s">
        <x:v>16</x:v>
      </x:c>
      <x:c r="L7" s="2" t="s">
        <x:v>16</x:v>
      </x:c>
      <x:c r="M7" s="2" t="s">
        <x:v>47</x:v>
      </x:c>
      <x:c r="N7" s="2" t="s">
        <x:v>437</x:v>
      </x:c>
      <x:c r="O7" s="2" t="s">
        <x:v>49</x:v>
      </x:c>
      <x:c r="P7" s="2" t="s">
        <x:v>49</x:v>
      </x:c>
      <x:c r="Q7" s="2" t="s">
        <x:v>438</x:v>
      </x:c>
    </x:row>
    <x:row r="8" ht="82.80000305175781">
      <x:c r="A8" s="2" t="s">
        <x:v>430</x:v>
      </x:c>
      <x:c r="B8" s="2" t="s">
        <x:v>431</x:v>
      </x:c>
      <x:c r="C8" s="2" t="s">
        <x:v>39</x:v>
      </x:c>
      <x:c r="D8" s="2" t="s">
        <x:v>425</x:v>
      </x:c>
      <x:c r="E8" s="2" t="s">
        <x:v>432</x:v>
      </x:c>
      <x:c r="F8" s="2" t="s">
        <x:v>42</x:v>
      </x:c>
      <x:c r="G8" s="2" t="s">
        <x:v>433</x:v>
      </x:c>
      <x:c r="H8" s="2" t="s">
        <x:v>434</x:v>
      </x:c>
      <x:c r="I8" s="2" t="s">
        <x:v>431</x:v>
      </x:c>
      <x:c r="J8" s="2" t="s">
        <x:v>65</x:v>
      </x:c>
      <x:c r="K8" s="2" t="s">
        <x:v>16</x:v>
      </x:c>
      <x:c r="L8" s="2" t="s">
        <x:v>16</x:v>
      </x:c>
      <x:c r="M8" s="2" t="s">
        <x:v>47</x:v>
      </x:c>
      <x:c r="N8" s="2" t="s">
        <x:v>439</x:v>
      </x:c>
      <x:c r="O8" s="2" t="s">
        <x:v>49</x:v>
      </x:c>
      <x:c r="P8" s="2" t="s">
        <x:v>49</x:v>
      </x:c>
      <x:c r="Q8" s="2" t="s">
        <x:v>440</x:v>
      </x:c>
    </x:row>
    <x:row r="9" ht="27.600000381469727">
      <x:c r="A9" s="2" t="s">
        <x:v>557</x:v>
      </x:c>
      <x:c r="B9" s="2" t="s">
        <x:v>60</x:v>
      </x:c>
      <x:c r="C9" s="2" t="s">
        <x:v>39</x:v>
      </x:c>
      <x:c r="D9" s="2" t="s">
        <x:v>558</x:v>
      </x:c>
      <x:c r="E9" s="2" t="s">
        <x:v>559</x:v>
      </x:c>
      <x:c r="F9" s="2" t="s">
        <x:v>42</x:v>
      </x:c>
      <x:c r="G9" s="2" t="s">
        <x:v>56</x:v>
      </x:c>
      <x:c r="H9" s="2" t="s">
        <x:v>63</x:v>
      </x:c>
      <x:c r="I9" s="2" t="s">
        <x:v>60</x:v>
      </x:c>
      <x:c r="J9" s="2"/>
      <x:c r="K9" s="2" t="s">
        <x:v>16</x:v>
      </x:c>
      <x:c r="L9" s="2" t="s">
        <x:v>16</x:v>
      </x:c>
      <x:c r="M9" s="2">
        <x:v>1</x:v>
      </x:c>
      <x:c r="N9" s="2" t="s">
        <x:v>580</x:v>
      </x:c>
      <x:c r="O9" s="2" t="s">
        <x:v>49</x:v>
      </x:c>
      <x:c r="P9" s="2" t="s">
        <x:v>49</x:v>
      </x:c>
      <x:c r="Q9" s="2" t="s">
        <x:v>581</x:v>
      </x:c>
    </x:row>
    <x:row r="10" ht="124.19999694824219">
      <x:c r="A10" s="2" t="s">
        <x:v>600</x:v>
      </x:c>
      <x:c r="B10" s="2" t="s">
        <x:v>601</x:v>
      </x:c>
      <x:c r="C10" s="2" t="s">
        <x:v>39</x:v>
      </x:c>
      <x:c r="D10" s="2" t="s">
        <x:v>233</x:v>
      </x:c>
      <x:c r="E10" s="2" t="s">
        <x:v>602</x:v>
      </x:c>
      <x:c r="F10" s="2" t="s">
        <x:v>42</x:v>
      </x:c>
      <x:c r="G10" s="2" t="s">
        <x:v>43</x:v>
      </x:c>
      <x:c r="H10" s="2" t="s">
        <x:v>603</x:v>
      </x:c>
      <x:c r="I10" s="2" t="s">
        <x:v>601</x:v>
      </x:c>
      <x:c r="J10" s="2"/>
      <x:c r="K10" s="2" t="s">
        <x:v>16</x:v>
      </x:c>
      <x:c r="L10" s="2" t="s">
        <x:v>16</x:v>
      </x:c>
      <x:c r="M10" s="2">
        <x:v>1</x:v>
      </x:c>
      <x:c r="N10" s="2" t="s">
        <x:v>606</x:v>
      </x:c>
      <x:c r="O10" s="2" t="s">
        <x:v>49</x:v>
      </x:c>
      <x:c r="P10" s="2" t="s">
        <x:v>49</x:v>
      </x:c>
      <x:c r="Q10" s="2" t="s">
        <x:v>607</x:v>
      </x:c>
    </x:row>
  </x:sheetData>
  <x:pageMargins left="0.7" right="0.7" top="0.75" bottom="0.75" header="0.3" footer="0.3"/>
</x:worksheet>
</file>

<file path=xl/worksheets/sheet1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80</x:v>
      </x:c>
      <x:c r="B2" s="2" t="s">
        <x:v>60</x:v>
      </x:c>
      <x:c r="C2" s="2" t="s">
        <x:v>39</x:v>
      </x:c>
      <x:c r="D2" s="2" t="s">
        <x:v>81</x:v>
      </x:c>
      <x:c r="E2" s="2" t="s">
        <x:v>82</x:v>
      </x:c>
      <x:c r="F2" s="2" t="s">
        <x:v>42</x:v>
      </x:c>
      <x:c r="G2" s="2" t="s">
        <x:v>56</x:v>
      </x:c>
      <x:c r="H2" s="2" t="s">
        <x:v>63</x:v>
      </x:c>
      <x:c r="I2" s="2" t="s">
        <x:v>60</x:v>
      </x:c>
      <x:c r="J2" s="2" t="s">
        <x:v>45</x:v>
      </x:c>
      <x:c r="K2" s="2" t="s">
        <x:v>17</x:v>
      </x:c>
      <x:c r="L2" s="2" t="s">
        <x:v>17</x:v>
      </x:c>
      <x:c r="M2" s="2" t="s">
        <x:v>47</x:v>
      </x:c>
      <x:c r="N2" s="2" t="s">
        <x:v>97</x:v>
      </x:c>
      <x:c r="O2" s="2" t="s">
        <x:v>49</x:v>
      </x:c>
      <x:c r="P2" s="2" t="s">
        <x:v>49</x:v>
      </x:c>
      <x:c r="Q2" s="2" t="s">
        <x:v>84</x:v>
      </x:c>
    </x:row>
    <x:row r="3" ht="27.600000381469727">
      <x:c r="A3" s="2" t="s">
        <x:v>80</x:v>
      </x:c>
      <x:c r="B3" s="2" t="s">
        <x:v>60</x:v>
      </x:c>
      <x:c r="C3" s="2" t="s">
        <x:v>39</x:v>
      </x:c>
      <x:c r="D3" s="2" t="s">
        <x:v>81</x:v>
      </x:c>
      <x:c r="E3" s="2" t="s">
        <x:v>82</x:v>
      </x:c>
      <x:c r="F3" s="2" t="s">
        <x:v>42</x:v>
      </x:c>
      <x:c r="G3" s="2" t="s">
        <x:v>56</x:v>
      </x:c>
      <x:c r="H3" s="2" t="s">
        <x:v>63</x:v>
      </x:c>
      <x:c r="I3" s="2" t="s">
        <x:v>60</x:v>
      </x:c>
      <x:c r="J3" s="2" t="s">
        <x:v>45</x:v>
      </x:c>
      <x:c r="K3" s="2" t="s">
        <x:v>17</x:v>
      </x:c>
      <x:c r="L3" s="2" t="s">
        <x:v>17</x:v>
      </x:c>
      <x:c r="M3" s="2" t="s">
        <x:v>47</x:v>
      </x:c>
      <x:c r="N3" s="2" t="s">
        <x:v>104</x:v>
      </x:c>
      <x:c r="O3" s="2" t="s">
        <x:v>49</x:v>
      </x:c>
      <x:c r="P3" s="2" t="s">
        <x:v>49</x:v>
      </x:c>
      <x:c r="Q3" s="2" t="s">
        <x:v>91</x:v>
      </x:c>
    </x:row>
    <x:row r="4" ht="27.600000381469727">
      <x:c r="A4" s="2" t="s">
        <x:v>108</x:v>
      </x:c>
      <x:c r="B4" s="2" t="s">
        <x:v>109</x:v>
      </x:c>
      <x:c r="C4" s="2" t="s">
        <x:v>39</x:v>
      </x:c>
      <x:c r="D4" s="2" t="s">
        <x:v>110</x:v>
      </x:c>
      <x:c r="E4" s="2" t="s">
        <x:v>111</x:v>
      </x:c>
      <x:c r="F4" s="2" t="s">
        <x:v>42</x:v>
      </x:c>
      <x:c r="G4" s="2" t="s">
        <x:v>112</x:v>
      </x:c>
      <x:c r="H4" s="2" t="s">
        <x:v>113</x:v>
      </x:c>
      <x:c r="I4" s="2" t="s">
        <x:v>114</x:v>
      </x:c>
      <x:c r="J4" s="2" t="s">
        <x:v>115</x:v>
      </x:c>
      <x:c r="K4" s="2" t="s">
        <x:v>17</x:v>
      </x:c>
      <x:c r="L4" s="2" t="s">
        <x:v>17</x:v>
      </x:c>
      <x:c r="M4" s="2" t="s">
        <x:v>47</x:v>
      </x:c>
      <x:c r="N4" s="2" t="s">
        <x:v>116</x:v>
      </x:c>
      <x:c r="O4" s="2" t="s">
        <x:v>117</x:v>
      </x:c>
      <x:c r="P4" s="2" t="s">
        <x:v>117</x:v>
      </x:c>
      <x:c r="Q4" s="2"/>
    </x:row>
    <x:row r="5" ht="27.600000381469727">
      <x:c r="A5" s="2" t="s">
        <x:v>178</x:v>
      </x:c>
      <x:c r="B5" s="2" t="s">
        <x:v>179</x:v>
      </x:c>
      <x:c r="C5" s="2" t="s">
        <x:v>39</x:v>
      </x:c>
      <x:c r="D5" s="2" t="s">
        <x:v>172</x:v>
      </x:c>
      <x:c r="E5" s="2" t="s">
        <x:v>173</x:v>
      </x:c>
      <x:c r="F5" s="2" t="s">
        <x:v>42</x:v>
      </x:c>
      <x:c r="G5" s="2" t="s">
        <x:v>71</x:v>
      </x:c>
      <x:c r="H5" s="2" t="s">
        <x:v>180</x:v>
      </x:c>
      <x:c r="I5" s="2" t="s">
        <x:v>179</x:v>
      </x:c>
      <x:c r="J5" s="2" t="s">
        <x:v>65</x:v>
      </x:c>
      <x:c r="K5" s="2" t="s">
        <x:v>17</x:v>
      </x:c>
      <x:c r="L5" s="2" t="s">
        <x:v>17</x:v>
      </x:c>
      <x:c r="M5" s="2" t="s">
        <x:v>47</x:v>
      </x:c>
      <x:c r="N5" s="2" t="s">
        <x:v>193</x:v>
      </x:c>
      <x:c r="O5" s="2" t="s">
        <x:v>49</x:v>
      </x:c>
      <x:c r="P5" s="2" t="s">
        <x:v>49</x:v>
      </x:c>
      <x:c r="Q5" s="2" t="s">
        <x:v>194</x:v>
      </x:c>
    </x:row>
    <x:row r="6" ht="69">
      <x:c r="A6" s="2" t="s">
        <x:v>242</x:v>
      </x:c>
      <x:c r="B6" s="2" t="s">
        <x:v>243</x:v>
      </x:c>
      <x:c r="C6" s="2" t="s">
        <x:v>39</x:v>
      </x:c>
      <x:c r="D6" s="2" t="s">
        <x:v>244</x:v>
      </x:c>
      <x:c r="E6" s="2" t="s">
        <x:v>245</x:v>
      </x:c>
      <x:c r="F6" s="2" t="s">
        <x:v>42</x:v>
      </x:c>
      <x:c r="G6" s="2" t="s">
        <x:v>151</x:v>
      </x:c>
      <x:c r="H6" s="2" t="s">
        <x:v>246</x:v>
      </x:c>
      <x:c r="I6" s="2" t="s">
        <x:v>243</x:v>
      </x:c>
      <x:c r="J6" s="2" t="s">
        <x:v>247</x:v>
      </x:c>
      <x:c r="K6" s="2" t="s">
        <x:v>17</x:v>
      </x:c>
      <x:c r="L6" s="2" t="s">
        <x:v>17</x:v>
      </x:c>
      <x:c r="M6" s="2" t="s">
        <x:v>47</x:v>
      </x:c>
      <x:c r="N6" s="2" t="s">
        <x:v>275</x:v>
      </x:c>
      <x:c r="O6" s="2" t="s">
        <x:v>49</x:v>
      </x:c>
      <x:c r="P6" s="2" t="s">
        <x:v>49</x:v>
      </x:c>
      <x:c r="Q6" s="2" t="s">
        <x:v>276</x:v>
      </x:c>
    </x:row>
    <x:row r="7" ht="69">
      <x:c r="A7" s="2" t="s">
        <x:v>242</x:v>
      </x:c>
      <x:c r="B7" s="2" t="s">
        <x:v>243</x:v>
      </x:c>
      <x:c r="C7" s="2" t="s">
        <x:v>39</x:v>
      </x:c>
      <x:c r="D7" s="2" t="s">
        <x:v>244</x:v>
      </x:c>
      <x:c r="E7" s="2" t="s">
        <x:v>245</x:v>
      </x:c>
      <x:c r="F7" s="2" t="s">
        <x:v>42</x:v>
      </x:c>
      <x:c r="G7" s="2" t="s">
        <x:v>151</x:v>
      </x:c>
      <x:c r="H7" s="2" t="s">
        <x:v>246</x:v>
      </x:c>
      <x:c r="I7" s="2" t="s">
        <x:v>243</x:v>
      </x:c>
      <x:c r="J7" s="2" t="s">
        <x:v>247</x:v>
      </x:c>
      <x:c r="K7" s="2" t="s">
        <x:v>17</x:v>
      </x:c>
      <x:c r="L7" s="2" t="s">
        <x:v>17</x:v>
      </x:c>
      <x:c r="M7" s="2" t="s">
        <x:v>47</x:v>
      </x:c>
      <x:c r="N7" s="2" t="s">
        <x:v>277</x:v>
      </x:c>
      <x:c r="O7" s="2" t="s">
        <x:v>49</x:v>
      </x:c>
      <x:c r="P7" s="2" t="s">
        <x:v>49</x:v>
      </x:c>
      <x:c r="Q7" s="2" t="s">
        <x:v>276</x:v>
      </x:c>
    </x:row>
    <x:row r="8" ht="69">
      <x:c r="A8" s="2" t="s">
        <x:v>242</x:v>
      </x:c>
      <x:c r="B8" s="2" t="s">
        <x:v>243</x:v>
      </x:c>
      <x:c r="C8" s="2" t="s">
        <x:v>39</x:v>
      </x:c>
      <x:c r="D8" s="2" t="s">
        <x:v>244</x:v>
      </x:c>
      <x:c r="E8" s="2" t="s">
        <x:v>245</x:v>
      </x:c>
      <x:c r="F8" s="2" t="s">
        <x:v>42</x:v>
      </x:c>
      <x:c r="G8" s="2" t="s">
        <x:v>151</x:v>
      </x:c>
      <x:c r="H8" s="2" t="s">
        <x:v>246</x:v>
      </x:c>
      <x:c r="I8" s="2" t="s">
        <x:v>243</x:v>
      </x:c>
      <x:c r="J8" s="2" t="s">
        <x:v>247</x:v>
      </x:c>
      <x:c r="K8" s="2" t="s">
        <x:v>17</x:v>
      </x:c>
      <x:c r="L8" s="2" t="s">
        <x:v>17</x:v>
      </x:c>
      <x:c r="M8" s="2" t="s">
        <x:v>47</x:v>
      </x:c>
      <x:c r="N8" s="2" t="s">
        <x:v>278</x:v>
      </x:c>
      <x:c r="O8" s="2" t="s">
        <x:v>49</x:v>
      </x:c>
      <x:c r="P8" s="2" t="s">
        <x:v>49</x:v>
      </x:c>
      <x:c r="Q8" s="2" t="s">
        <x:v>276</x:v>
      </x:c>
    </x:row>
    <x:row r="9" ht="69">
      <x:c r="A9" s="2" t="s">
        <x:v>242</x:v>
      </x:c>
      <x:c r="B9" s="2" t="s">
        <x:v>243</x:v>
      </x:c>
      <x:c r="C9" s="2" t="s">
        <x:v>39</x:v>
      </x:c>
      <x:c r="D9" s="2" t="s">
        <x:v>244</x:v>
      </x:c>
      <x:c r="E9" s="2" t="s">
        <x:v>245</x:v>
      </x:c>
      <x:c r="F9" s="2" t="s">
        <x:v>42</x:v>
      </x:c>
      <x:c r="G9" s="2" t="s">
        <x:v>151</x:v>
      </x:c>
      <x:c r="H9" s="2" t="s">
        <x:v>246</x:v>
      </x:c>
      <x:c r="I9" s="2" t="s">
        <x:v>243</x:v>
      </x:c>
      <x:c r="J9" s="2" t="s">
        <x:v>247</x:v>
      </x:c>
      <x:c r="K9" s="2" t="s">
        <x:v>17</x:v>
      </x:c>
      <x:c r="L9" s="2" t="s">
        <x:v>17</x:v>
      </x:c>
      <x:c r="M9" s="2" t="s">
        <x:v>47</x:v>
      </x:c>
      <x:c r="N9" s="2" t="s">
        <x:v>279</x:v>
      </x:c>
      <x:c r="O9" s="2" t="s">
        <x:v>49</x:v>
      </x:c>
      <x:c r="P9" s="2" t="s">
        <x:v>49</x:v>
      </x:c>
      <x:c r="Q9" s="2" t="s">
        <x:v>276</x:v>
      </x:c>
    </x:row>
    <x:row r="10" ht="69">
      <x:c r="A10" s="2" t="s">
        <x:v>242</x:v>
      </x:c>
      <x:c r="B10" s="2" t="s">
        <x:v>243</x:v>
      </x:c>
      <x:c r="C10" s="2" t="s">
        <x:v>39</x:v>
      </x:c>
      <x:c r="D10" s="2" t="s">
        <x:v>244</x:v>
      </x:c>
      <x:c r="E10" s="2" t="s">
        <x:v>245</x:v>
      </x:c>
      <x:c r="F10" s="2" t="s">
        <x:v>42</x:v>
      </x:c>
      <x:c r="G10" s="2" t="s">
        <x:v>151</x:v>
      </x:c>
      <x:c r="H10" s="2" t="s">
        <x:v>246</x:v>
      </x:c>
      <x:c r="I10" s="2" t="s">
        <x:v>243</x:v>
      </x:c>
      <x:c r="J10" s="2" t="s">
        <x:v>247</x:v>
      </x:c>
      <x:c r="K10" s="2" t="s">
        <x:v>17</x:v>
      </x:c>
      <x:c r="L10" s="2" t="s">
        <x:v>17</x:v>
      </x:c>
      <x:c r="M10" s="2" t="s">
        <x:v>47</x:v>
      </x:c>
      <x:c r="N10" s="2" t="s">
        <x:v>280</x:v>
      </x:c>
      <x:c r="O10" s="2" t="s">
        <x:v>49</x:v>
      </x:c>
      <x:c r="P10" s="2" t="s">
        <x:v>49</x:v>
      </x:c>
      <x:c r="Q10" s="2" t="s">
        <x:v>276</x:v>
      </x:c>
    </x:row>
    <x:row r="11" ht="69">
      <x:c r="A11" s="2" t="s">
        <x:v>242</x:v>
      </x:c>
      <x:c r="B11" s="2" t="s">
        <x:v>243</x:v>
      </x:c>
      <x:c r="C11" s="2" t="s">
        <x:v>39</x:v>
      </x:c>
      <x:c r="D11" s="2" t="s">
        <x:v>244</x:v>
      </x:c>
      <x:c r="E11" s="2" t="s">
        <x:v>245</x:v>
      </x:c>
      <x:c r="F11" s="2" t="s">
        <x:v>42</x:v>
      </x:c>
      <x:c r="G11" s="2" t="s">
        <x:v>151</x:v>
      </x:c>
      <x:c r="H11" s="2" t="s">
        <x:v>246</x:v>
      </x:c>
      <x:c r="I11" s="2" t="s">
        <x:v>243</x:v>
      </x:c>
      <x:c r="J11" s="2" t="s">
        <x:v>247</x:v>
      </x:c>
      <x:c r="K11" s="2" t="s">
        <x:v>17</x:v>
      </x:c>
      <x:c r="L11" s="2" t="s">
        <x:v>17</x:v>
      </x:c>
      <x:c r="M11" s="2" t="s">
        <x:v>47</x:v>
      </x:c>
      <x:c r="N11" s="2" t="s">
        <x:v>281</x:v>
      </x:c>
      <x:c r="O11" s="2" t="s">
        <x:v>49</x:v>
      </x:c>
      <x:c r="P11" s="2" t="s">
        <x:v>49</x:v>
      </x:c>
      <x:c r="Q11" s="2" t="s">
        <x:v>276</x:v>
      </x:c>
    </x:row>
    <x:row r="12" ht="69">
      <x:c r="A12" s="2" t="s">
        <x:v>242</x:v>
      </x:c>
      <x:c r="B12" s="2" t="s">
        <x:v>243</x:v>
      </x:c>
      <x:c r="C12" s="2" t="s">
        <x:v>39</x:v>
      </x:c>
      <x:c r="D12" s="2" t="s">
        <x:v>244</x:v>
      </x:c>
      <x:c r="E12" s="2" t="s">
        <x:v>245</x:v>
      </x:c>
      <x:c r="F12" s="2" t="s">
        <x:v>42</x:v>
      </x:c>
      <x:c r="G12" s="2" t="s">
        <x:v>151</x:v>
      </x:c>
      <x:c r="H12" s="2" t="s">
        <x:v>246</x:v>
      </x:c>
      <x:c r="I12" s="2" t="s">
        <x:v>243</x:v>
      </x:c>
      <x:c r="J12" s="2" t="s">
        <x:v>247</x:v>
      </x:c>
      <x:c r="K12" s="2" t="s">
        <x:v>17</x:v>
      </x:c>
      <x:c r="L12" s="2" t="s">
        <x:v>17</x:v>
      </x:c>
      <x:c r="M12" s="2" t="s">
        <x:v>47</x:v>
      </x:c>
      <x:c r="N12" s="2" t="s">
        <x:v>282</x:v>
      </x:c>
      <x:c r="O12" s="2" t="s">
        <x:v>49</x:v>
      </x:c>
      <x:c r="P12" s="2" t="s">
        <x:v>49</x:v>
      </x:c>
      <x:c r="Q12" s="2" t="s">
        <x:v>276</x:v>
      </x:c>
    </x:row>
    <x:row r="13" ht="41.400001525878906">
      <x:c r="A13" s="2" t="s">
        <x:v>242</x:v>
      </x:c>
      <x:c r="B13" s="2" t="s">
        <x:v>243</x:v>
      </x:c>
      <x:c r="C13" s="2" t="s">
        <x:v>39</x:v>
      </x:c>
      <x:c r="D13" s="2" t="s">
        <x:v>244</x:v>
      </x:c>
      <x:c r="E13" s="2" t="s">
        <x:v>245</x:v>
      </x:c>
      <x:c r="F13" s="2" t="s">
        <x:v>42</x:v>
      </x:c>
      <x:c r="G13" s="2" t="s">
        <x:v>151</x:v>
      </x:c>
      <x:c r="H13" s="2" t="s">
        <x:v>246</x:v>
      </x:c>
      <x:c r="I13" s="2" t="s">
        <x:v>243</x:v>
      </x:c>
      <x:c r="J13" s="2" t="s">
        <x:v>247</x:v>
      </x:c>
      <x:c r="K13" s="2" t="s">
        <x:v>17</x:v>
      </x:c>
      <x:c r="L13" s="2" t="s">
        <x:v>17</x:v>
      </x:c>
      <x:c r="M13" s="2" t="s">
        <x:v>47</x:v>
      </x:c>
      <x:c r="N13" s="2" t="s">
        <x:v>283</x:v>
      </x:c>
      <x:c r="O13" s="2" t="s">
        <x:v>49</x:v>
      </x:c>
      <x:c r="P13" s="2" t="s">
        <x:v>49</x:v>
      </x:c>
      <x:c r="Q13" s="2" t="s">
        <x:v>284</x:v>
      </x:c>
    </x:row>
    <x:row r="14" ht="41.400001525878906">
      <x:c r="A14" s="2" t="s">
        <x:v>242</x:v>
      </x:c>
      <x:c r="B14" s="2" t="s">
        <x:v>243</x:v>
      </x:c>
      <x:c r="C14" s="2" t="s">
        <x:v>39</x:v>
      </x:c>
      <x:c r="D14" s="2" t="s">
        <x:v>244</x:v>
      </x:c>
      <x:c r="E14" s="2" t="s">
        <x:v>245</x:v>
      </x:c>
      <x:c r="F14" s="2" t="s">
        <x:v>42</x:v>
      </x:c>
      <x:c r="G14" s="2" t="s">
        <x:v>151</x:v>
      </x:c>
      <x:c r="H14" s="2" t="s">
        <x:v>246</x:v>
      </x:c>
      <x:c r="I14" s="2" t="s">
        <x:v>243</x:v>
      </x:c>
      <x:c r="J14" s="2" t="s">
        <x:v>247</x:v>
      </x:c>
      <x:c r="K14" s="2" t="s">
        <x:v>17</x:v>
      </x:c>
      <x:c r="L14" s="2" t="s">
        <x:v>17</x:v>
      </x:c>
      <x:c r="M14" s="2" t="s">
        <x:v>47</x:v>
      </x:c>
      <x:c r="N14" s="2" t="s">
        <x:v>285</x:v>
      </x:c>
      <x:c r="O14" s="2" t="s">
        <x:v>49</x:v>
      </x:c>
      <x:c r="P14" s="2" t="s">
        <x:v>49</x:v>
      </x:c>
      <x:c r="Q14" s="2" t="s">
        <x:v>284</x:v>
      </x:c>
    </x:row>
    <x:row r="15" ht="41.400001525878906">
      <x:c r="A15" s="2" t="s">
        <x:v>242</x:v>
      </x:c>
      <x:c r="B15" s="2" t="s">
        <x:v>243</x:v>
      </x:c>
      <x:c r="C15" s="2" t="s">
        <x:v>39</x:v>
      </x:c>
      <x:c r="D15" s="2" t="s">
        <x:v>244</x:v>
      </x:c>
      <x:c r="E15" s="2" t="s">
        <x:v>245</x:v>
      </x:c>
      <x:c r="F15" s="2" t="s">
        <x:v>42</x:v>
      </x:c>
      <x:c r="G15" s="2" t="s">
        <x:v>151</x:v>
      </x:c>
      <x:c r="H15" s="2" t="s">
        <x:v>246</x:v>
      </x:c>
      <x:c r="I15" s="2" t="s">
        <x:v>243</x:v>
      </x:c>
      <x:c r="J15" s="2" t="s">
        <x:v>247</x:v>
      </x:c>
      <x:c r="K15" s="2" t="s">
        <x:v>17</x:v>
      </x:c>
      <x:c r="L15" s="2" t="s">
        <x:v>17</x:v>
      </x:c>
      <x:c r="M15" s="2" t="s">
        <x:v>47</x:v>
      </x:c>
      <x:c r="N15" s="2" t="s">
        <x:v>286</x:v>
      </x:c>
      <x:c r="O15" s="2" t="s">
        <x:v>49</x:v>
      </x:c>
      <x:c r="P15" s="2" t="s">
        <x:v>49</x:v>
      </x:c>
      <x:c r="Q15" s="2" t="s">
        <x:v>284</x:v>
      </x:c>
    </x:row>
    <x:row r="16" ht="41.400001525878906">
      <x:c r="A16" s="2" t="s">
        <x:v>242</x:v>
      </x:c>
      <x:c r="B16" s="2" t="s">
        <x:v>243</x:v>
      </x:c>
      <x:c r="C16" s="2" t="s">
        <x:v>39</x:v>
      </x:c>
      <x:c r="D16" s="2" t="s">
        <x:v>244</x:v>
      </x:c>
      <x:c r="E16" s="2" t="s">
        <x:v>245</x:v>
      </x:c>
      <x:c r="F16" s="2" t="s">
        <x:v>42</x:v>
      </x:c>
      <x:c r="G16" s="2" t="s">
        <x:v>151</x:v>
      </x:c>
      <x:c r="H16" s="2" t="s">
        <x:v>246</x:v>
      </x:c>
      <x:c r="I16" s="2" t="s">
        <x:v>243</x:v>
      </x:c>
      <x:c r="J16" s="2" t="s">
        <x:v>247</x:v>
      </x:c>
      <x:c r="K16" s="2" t="s">
        <x:v>17</x:v>
      </x:c>
      <x:c r="L16" s="2" t="s">
        <x:v>17</x:v>
      </x:c>
      <x:c r="M16" s="2" t="s">
        <x:v>47</x:v>
      </x:c>
      <x:c r="N16" s="2" t="s">
        <x:v>287</x:v>
      </x:c>
      <x:c r="O16" s="2" t="s">
        <x:v>49</x:v>
      </x:c>
      <x:c r="P16" s="2" t="s">
        <x:v>49</x:v>
      </x:c>
      <x:c r="Q16" s="2" t="s">
        <x:v>284</x:v>
      </x:c>
    </x:row>
    <x:row r="17" ht="41.400001525878906">
      <x:c r="A17" s="2" t="s">
        <x:v>242</x:v>
      </x:c>
      <x:c r="B17" s="2" t="s">
        <x:v>243</x:v>
      </x:c>
      <x:c r="C17" s="2" t="s">
        <x:v>39</x:v>
      </x:c>
      <x:c r="D17" s="2" t="s">
        <x:v>244</x:v>
      </x:c>
      <x:c r="E17" s="2" t="s">
        <x:v>245</x:v>
      </x:c>
      <x:c r="F17" s="2" t="s">
        <x:v>42</x:v>
      </x:c>
      <x:c r="G17" s="2" t="s">
        <x:v>151</x:v>
      </x:c>
      <x:c r="H17" s="2" t="s">
        <x:v>246</x:v>
      </x:c>
      <x:c r="I17" s="2" t="s">
        <x:v>243</x:v>
      </x:c>
      <x:c r="J17" s="2" t="s">
        <x:v>247</x:v>
      </x:c>
      <x:c r="K17" s="2" t="s">
        <x:v>17</x:v>
      </x:c>
      <x:c r="L17" s="2" t="s">
        <x:v>17</x:v>
      </x:c>
      <x:c r="M17" s="2" t="s">
        <x:v>47</x:v>
      </x:c>
      <x:c r="N17" s="2" t="s">
        <x:v>288</x:v>
      </x:c>
      <x:c r="O17" s="2" t="s">
        <x:v>49</x:v>
      </x:c>
      <x:c r="P17" s="2" t="s">
        <x:v>49</x:v>
      </x:c>
      <x:c r="Q17" s="2" t="s">
        <x:v>284</x:v>
      </x:c>
    </x:row>
    <x:row r="18" ht="27.600000381469727">
      <x:c r="A18" s="2" t="s">
        <x:v>242</x:v>
      </x:c>
      <x:c r="B18" s="2" t="s">
        <x:v>243</x:v>
      </x:c>
      <x:c r="C18" s="2" t="s">
        <x:v>39</x:v>
      </x:c>
      <x:c r="D18" s="2" t="s">
        <x:v>244</x:v>
      </x:c>
      <x:c r="E18" s="2" t="s">
        <x:v>245</x:v>
      </x:c>
      <x:c r="F18" s="2" t="s">
        <x:v>42</x:v>
      </x:c>
      <x:c r="G18" s="2" t="s">
        <x:v>151</x:v>
      </x:c>
      <x:c r="H18" s="2" t="s">
        <x:v>246</x:v>
      </x:c>
      <x:c r="I18" s="2" t="s">
        <x:v>243</x:v>
      </x:c>
      <x:c r="J18" s="2" t="s">
        <x:v>247</x:v>
      </x:c>
      <x:c r="K18" s="2" t="s">
        <x:v>17</x:v>
      </x:c>
      <x:c r="L18" s="2" t="s">
        <x:v>17</x:v>
      </x:c>
      <x:c r="M18" s="2" t="s">
        <x:v>47</x:v>
      </x:c>
      <x:c r="N18" s="2" t="s">
        <x:v>289</x:v>
      </x:c>
      <x:c r="O18" s="2" t="s">
        <x:v>49</x:v>
      </x:c>
      <x:c r="P18" s="2" t="s">
        <x:v>49</x:v>
      </x:c>
      <x:c r="Q18" s="2" t="s">
        <x:v>290</x:v>
      </x:c>
    </x:row>
    <x:row r="19" ht="55.20000076293945">
      <x:c r="A19" s="2" t="s">
        <x:v>242</x:v>
      </x:c>
      <x:c r="B19" s="2" t="s">
        <x:v>243</x:v>
      </x:c>
      <x:c r="C19" s="2" t="s">
        <x:v>39</x:v>
      </x:c>
      <x:c r="D19" s="2" t="s">
        <x:v>244</x:v>
      </x:c>
      <x:c r="E19" s="2" t="s">
        <x:v>245</x:v>
      </x:c>
      <x:c r="F19" s="2" t="s">
        <x:v>42</x:v>
      </x:c>
      <x:c r="G19" s="2" t="s">
        <x:v>151</x:v>
      </x:c>
      <x:c r="H19" s="2" t="s">
        <x:v>246</x:v>
      </x:c>
      <x:c r="I19" s="2" t="s">
        <x:v>243</x:v>
      </x:c>
      <x:c r="J19" s="2" t="s">
        <x:v>247</x:v>
      </x:c>
      <x:c r="K19" s="2" t="s">
        <x:v>17</x:v>
      </x:c>
      <x:c r="L19" s="2" t="s">
        <x:v>17</x:v>
      </x:c>
      <x:c r="M19" s="2" t="s">
        <x:v>47</x:v>
      </x:c>
      <x:c r="N19" s="2" t="s">
        <x:v>291</x:v>
      </x:c>
      <x:c r="O19" s="2" t="s">
        <x:v>49</x:v>
      </x:c>
      <x:c r="P19" s="2" t="s">
        <x:v>49</x:v>
      </x:c>
      <x:c r="Q19" s="2" t="s">
        <x:v>292</x:v>
      </x:c>
    </x:row>
    <x:row r="20" ht="69">
      <x:c r="A20" s="2" t="s">
        <x:v>242</x:v>
      </x:c>
      <x:c r="B20" s="2" t="s">
        <x:v>243</x:v>
      </x:c>
      <x:c r="C20" s="2" t="s">
        <x:v>39</x:v>
      </x:c>
      <x:c r="D20" s="2" t="s">
        <x:v>244</x:v>
      </x:c>
      <x:c r="E20" s="2" t="s">
        <x:v>245</x:v>
      </x:c>
      <x:c r="F20" s="2" t="s">
        <x:v>42</x:v>
      </x:c>
      <x:c r="G20" s="2" t="s">
        <x:v>151</x:v>
      </x:c>
      <x:c r="H20" s="2" t="s">
        <x:v>246</x:v>
      </x:c>
      <x:c r="I20" s="2" t="s">
        <x:v>243</x:v>
      </x:c>
      <x:c r="J20" s="2" t="s">
        <x:v>247</x:v>
      </x:c>
      <x:c r="K20" s="2" t="s">
        <x:v>17</x:v>
      </x:c>
      <x:c r="L20" s="2" t="s">
        <x:v>17</x:v>
      </x:c>
      <x:c r="M20" s="2" t="s">
        <x:v>47</x:v>
      </x:c>
      <x:c r="N20" s="2" t="s">
        <x:v>262</x:v>
      </x:c>
      <x:c r="O20" s="2" t="s">
        <x:v>49</x:v>
      </x:c>
      <x:c r="P20" s="2" t="s">
        <x:v>49</x:v>
      </x:c>
      <x:c r="Q20" s="2" t="s">
        <x:v>276</x:v>
      </x:c>
    </x:row>
    <x:row r="21" ht="55.20000076293945">
      <x:c r="A21" s="2" t="s">
        <x:v>242</x:v>
      </x:c>
      <x:c r="B21" s="2" t="s">
        <x:v>243</x:v>
      </x:c>
      <x:c r="C21" s="2" t="s">
        <x:v>39</x:v>
      </x:c>
      <x:c r="D21" s="2" t="s">
        <x:v>244</x:v>
      </x:c>
      <x:c r="E21" s="2" t="s">
        <x:v>245</x:v>
      </x:c>
      <x:c r="F21" s="2" t="s">
        <x:v>42</x:v>
      </x:c>
      <x:c r="G21" s="2" t="s">
        <x:v>151</x:v>
      </x:c>
      <x:c r="H21" s="2" t="s">
        <x:v>246</x:v>
      </x:c>
      <x:c r="I21" s="2" t="s">
        <x:v>243</x:v>
      </x:c>
      <x:c r="J21" s="2" t="s">
        <x:v>247</x:v>
      </x:c>
      <x:c r="K21" s="2" t="s">
        <x:v>17</x:v>
      </x:c>
      <x:c r="L21" s="2" t="s">
        <x:v>17</x:v>
      </x:c>
      <x:c r="M21" s="2" t="s">
        <x:v>47</x:v>
      </x:c>
      <x:c r="N21" s="2" t="s">
        <x:v>262</x:v>
      </x:c>
      <x:c r="O21" s="2" t="s">
        <x:v>49</x:v>
      </x:c>
      <x:c r="P21" s="2" t="s">
        <x:v>49</x:v>
      </x:c>
      <x:c r="Q21" s="2" t="s">
        <x:v>293</x:v>
      </x:c>
    </x:row>
    <x:row r="22" ht="55.20000076293945">
      <x:c r="A22" s="2" t="s">
        <x:v>242</x:v>
      </x:c>
      <x:c r="B22" s="2" t="s">
        <x:v>243</x:v>
      </x:c>
      <x:c r="C22" s="2" t="s">
        <x:v>39</x:v>
      </x:c>
      <x:c r="D22" s="2" t="s">
        <x:v>244</x:v>
      </x:c>
      <x:c r="E22" s="2" t="s">
        <x:v>245</x:v>
      </x:c>
      <x:c r="F22" s="2" t="s">
        <x:v>42</x:v>
      </x:c>
      <x:c r="G22" s="2" t="s">
        <x:v>151</x:v>
      </x:c>
      <x:c r="H22" s="2" t="s">
        <x:v>246</x:v>
      </x:c>
      <x:c r="I22" s="2" t="s">
        <x:v>243</x:v>
      </x:c>
      <x:c r="J22" s="2" t="s">
        <x:v>247</x:v>
      </x:c>
      <x:c r="K22" s="2" t="s">
        <x:v>17</x:v>
      </x:c>
      <x:c r="L22" s="2" t="s">
        <x:v>17</x:v>
      </x:c>
      <x:c r="M22" s="2" t="s">
        <x:v>47</x:v>
      </x:c>
      <x:c r="N22" s="2" t="s">
        <x:v>294</x:v>
      </x:c>
      <x:c r="O22" s="2" t="s">
        <x:v>49</x:v>
      </x:c>
      <x:c r="P22" s="2" t="s">
        <x:v>49</x:v>
      </x:c>
      <x:c r="Q22" s="2" t="s">
        <x:v>293</x:v>
      </x:c>
    </x:row>
    <x:row r="23" ht="55.20000076293945">
      <x:c r="A23" s="2" t="s">
        <x:v>242</x:v>
      </x:c>
      <x:c r="B23" s="2" t="s">
        <x:v>243</x:v>
      </x:c>
      <x:c r="C23" s="2" t="s">
        <x:v>39</x:v>
      </x:c>
      <x:c r="D23" s="2" t="s">
        <x:v>244</x:v>
      </x:c>
      <x:c r="E23" s="2" t="s">
        <x:v>245</x:v>
      </x:c>
      <x:c r="F23" s="2" t="s">
        <x:v>42</x:v>
      </x:c>
      <x:c r="G23" s="2" t="s">
        <x:v>151</x:v>
      </x:c>
      <x:c r="H23" s="2" t="s">
        <x:v>246</x:v>
      </x:c>
      <x:c r="I23" s="2" t="s">
        <x:v>243</x:v>
      </x:c>
      <x:c r="J23" s="2" t="s">
        <x:v>247</x:v>
      </x:c>
      <x:c r="K23" s="2" t="s">
        <x:v>17</x:v>
      </x:c>
      <x:c r="L23" s="2" t="s">
        <x:v>17</x:v>
      </x:c>
      <x:c r="M23" s="2" t="s">
        <x:v>47</x:v>
      </x:c>
      <x:c r="N23" s="2" t="s">
        <x:v>295</x:v>
      </x:c>
      <x:c r="O23" s="2" t="s">
        <x:v>49</x:v>
      </x:c>
      <x:c r="P23" s="2" t="s">
        <x:v>49</x:v>
      </x:c>
      <x:c r="Q23" s="2" t="s">
        <x:v>296</x:v>
      </x:c>
    </x:row>
    <x:row r="24" ht="27.600000381469727">
      <x:c r="A24" s="2" t="s">
        <x:v>375</x:v>
      </x:c>
      <x:c r="B24" s="2" t="s">
        <x:v>376</x:v>
      </x:c>
      <x:c r="C24" s="2" t="s">
        <x:v>39</x:v>
      </x:c>
      <x:c r="D24" s="2" t="s">
        <x:v>304</x:v>
      </x:c>
      <x:c r="E24" s="2" t="s">
        <x:v>377</x:v>
      </x:c>
      <x:c r="F24" s="2" t="s">
        <x:v>42</x:v>
      </x:c>
      <x:c r="G24" s="2" t="s">
        <x:v>226</x:v>
      </x:c>
      <x:c r="H24" s="2" t="s">
        <x:v>378</x:v>
      </x:c>
      <x:c r="I24" s="2" t="s">
        <x:v>376</x:v>
      </x:c>
      <x:c r="J24" s="2" t="s">
        <x:v>65</x:v>
      </x:c>
      <x:c r="K24" s="2" t="s">
        <x:v>17</x:v>
      </x:c>
      <x:c r="L24" s="2" t="s">
        <x:v>17</x:v>
      </x:c>
      <x:c r="M24" s="2" t="s">
        <x:v>47</x:v>
      </x:c>
      <x:c r="N24" s="2" t="s">
        <x:v>387</x:v>
      </x:c>
      <x:c r="O24" s="2" t="s">
        <x:v>117</x:v>
      </x:c>
      <x:c r="P24" s="2" t="s">
        <x:v>49</x:v>
      </x:c>
      <x:c r="Q24" s="2" t="s">
        <x:v>388</x:v>
      </x:c>
    </x:row>
    <x:row r="25" ht="27.600000381469727">
      <x:c r="A25" s="2" t="s">
        <x:v>375</x:v>
      </x:c>
      <x:c r="B25" s="2" t="s">
        <x:v>376</x:v>
      </x:c>
      <x:c r="C25" s="2" t="s">
        <x:v>39</x:v>
      </x:c>
      <x:c r="D25" s="2" t="s">
        <x:v>304</x:v>
      </x:c>
      <x:c r="E25" s="2" t="s">
        <x:v>377</x:v>
      </x:c>
      <x:c r="F25" s="2" t="s">
        <x:v>42</x:v>
      </x:c>
      <x:c r="G25" s="2" t="s">
        <x:v>226</x:v>
      </x:c>
      <x:c r="H25" s="2" t="s">
        <x:v>378</x:v>
      </x:c>
      <x:c r="I25" s="2" t="s">
        <x:v>376</x:v>
      </x:c>
      <x:c r="J25" s="2" t="s">
        <x:v>65</x:v>
      </x:c>
      <x:c r="K25" s="2" t="s">
        <x:v>17</x:v>
      </x:c>
      <x:c r="L25" s="2" t="s">
        <x:v>17</x:v>
      </x:c>
      <x:c r="M25" s="2" t="s">
        <x:v>47</x:v>
      </x:c>
      <x:c r="N25" s="2" t="s">
        <x:v>389</x:v>
      </x:c>
      <x:c r="O25" s="2" t="s">
        <x:v>117</x:v>
      </x:c>
      <x:c r="P25" s="2" t="s">
        <x:v>49</x:v>
      </x:c>
      <x:c r="Q25" s="2" t="s">
        <x:v>390</x:v>
      </x:c>
    </x:row>
    <x:row r="26" ht="41.400001525878906">
      <x:c r="A26" s="2" t="s">
        <x:v>587</x:v>
      </x:c>
      <x:c r="B26" s="2" t="s">
        <x:v>588</x:v>
      </x:c>
      <x:c r="C26" s="2" t="s">
        <x:v>39</x:v>
      </x:c>
      <x:c r="D26" s="2" t="s">
        <x:v>110</x:v>
      </x:c>
      <x:c r="E26" s="2" t="s">
        <x:v>589</x:v>
      </x:c>
      <x:c r="F26" s="2" t="s">
        <x:v>42</x:v>
      </x:c>
      <x:c r="G26" s="2" t="s">
        <x:v>71</x:v>
      </x:c>
      <x:c r="H26" s="2" t="s">
        <x:v>590</x:v>
      </x:c>
      <x:c r="I26" s="2" t="s">
        <x:v>588</x:v>
      </x:c>
      <x:c r="J26" s="2"/>
      <x:c r="K26" s="2" t="s">
        <x:v>17</x:v>
      </x:c>
      <x:c r="L26" s="2" t="s">
        <x:v>17</x:v>
      </x:c>
      <x:c r="M26" s="2">
        <x:v>1</x:v>
      </x:c>
      <x:c r="N26" s="2" t="s">
        <x:v>595</x:v>
      </x:c>
      <x:c r="O26" s="2" t="s">
        <x:v>49</x:v>
      </x:c>
      <x:c r="P26" s="2" t="s">
        <x:v>49</x:v>
      </x:c>
      <x:c r="Q26" s="2" t="s">
        <x:v>596</x:v>
      </x:c>
    </x:row>
    <x:row r="27">
      <x:c r="A27" s="2"/>
      <x:c r="B27" s="2"/>
      <x:c r="C27" s="2"/>
      <x:c r="D27" s="2"/>
      <x:c r="E27" s="2"/>
      <x:c r="F27" s="2"/>
      <x:c r="G27" s="2"/>
      <x:c r="H27" s="2"/>
      <x:c r="I27" s="2"/>
      <x:c r="J27" s="2"/>
      <x:c r="K27" s="2"/>
      <x:c r="L27" s="2"/>
      <x:c r="M27" s="2"/>
      <x:c r="N27" s="2"/>
      <x:c r="O27" s="2"/>
      <x:c r="P27" s="2"/>
      <x:c r="Q27" s="2"/>
    </x:row>
  </x:sheetData>
  <x:pageMargins left="0.7" right="0.7" top="0.75" bottom="0.75" header="0.3" footer="0.3"/>
</x:worksheet>
</file>

<file path=xl/worksheets/sheet1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80</x:v>
      </x:c>
      <x:c r="B2" s="2" t="s">
        <x:v>60</x:v>
      </x:c>
      <x:c r="C2" s="2" t="s">
        <x:v>39</x:v>
      </x:c>
      <x:c r="D2" s="2" t="s">
        <x:v>81</x:v>
      </x:c>
      <x:c r="E2" s="2" t="s">
        <x:v>82</x:v>
      </x:c>
      <x:c r="F2" s="2" t="s">
        <x:v>42</x:v>
      </x:c>
      <x:c r="G2" s="2" t="s">
        <x:v>56</x:v>
      </x:c>
      <x:c r="H2" s="2" t="s">
        <x:v>63</x:v>
      </x:c>
      <x:c r="I2" s="2" t="s">
        <x:v>60</x:v>
      </x:c>
      <x:c r="J2" s="2" t="s">
        <x:v>45</x:v>
      </x:c>
      <x:c r="K2" s="2" t="s">
        <x:v>18</x:v>
      </x:c>
      <x:c r="L2" s="2" t="s">
        <x:v>46</x:v>
      </x:c>
      <x:c r="M2" s="2" t="s">
        <x:v>92</x:v>
      </x:c>
      <x:c r="N2" s="2" t="s">
        <x:v>93</x:v>
      </x:c>
      <x:c r="O2" s="2" t="s">
        <x:v>49</x:v>
      </x:c>
      <x:c r="P2" s="2" t="s">
        <x:v>49</x:v>
      </x:c>
      <x:c r="Q2" s="2" t="s">
        <x:v>84</x:v>
      </x:c>
    </x:row>
    <x:row r="3" ht="27.600000381469727">
      <x:c r="A3" s="2" t="s">
        <x:v>80</x:v>
      </x:c>
      <x:c r="B3" s="2" t="s">
        <x:v>60</x:v>
      </x:c>
      <x:c r="C3" s="2" t="s">
        <x:v>39</x:v>
      </x:c>
      <x:c r="D3" s="2" t="s">
        <x:v>81</x:v>
      </x:c>
      <x:c r="E3" s="2" t="s">
        <x:v>82</x:v>
      </x:c>
      <x:c r="F3" s="2" t="s">
        <x:v>42</x:v>
      </x:c>
      <x:c r="G3" s="2" t="s">
        <x:v>56</x:v>
      </x:c>
      <x:c r="H3" s="2" t="s">
        <x:v>63</x:v>
      </x:c>
      <x:c r="I3" s="2" t="s">
        <x:v>60</x:v>
      </x:c>
      <x:c r="J3" s="2" t="s">
        <x:v>45</x:v>
      </x:c>
      <x:c r="K3" s="2" t="s">
        <x:v>18</x:v>
      </x:c>
      <x:c r="L3" s="2" t="s">
        <x:v>46</x:v>
      </x:c>
      <x:c r="M3" s="2" t="s">
        <x:v>47</x:v>
      </x:c>
      <x:c r="N3" s="2" t="s">
        <x:v>100</x:v>
      </x:c>
      <x:c r="O3" s="2" t="s">
        <x:v>49</x:v>
      </x:c>
      <x:c r="P3" s="2" t="s">
        <x:v>49</x:v>
      </x:c>
      <x:c r="Q3" s="2" t="s">
        <x:v>84</x:v>
      </x:c>
    </x:row>
    <x:row r="4" ht="27.600000381469727">
      <x:c r="A4" s="2" t="s">
        <x:v>80</x:v>
      </x:c>
      <x:c r="B4" s="2" t="s">
        <x:v>60</x:v>
      </x:c>
      <x:c r="C4" s="2" t="s">
        <x:v>39</x:v>
      </x:c>
      <x:c r="D4" s="2" t="s">
        <x:v>81</x:v>
      </x:c>
      <x:c r="E4" s="2" t="s">
        <x:v>82</x:v>
      </x:c>
      <x:c r="F4" s="2" t="s">
        <x:v>42</x:v>
      </x:c>
      <x:c r="G4" s="2" t="s">
        <x:v>56</x:v>
      </x:c>
      <x:c r="H4" s="2" t="s">
        <x:v>63</x:v>
      </x:c>
      <x:c r="I4" s="2" t="s">
        <x:v>60</x:v>
      </x:c>
      <x:c r="J4" s="2" t="s">
        <x:v>45</x:v>
      </x:c>
      <x:c r="K4" s="2" t="s">
        <x:v>18</x:v>
      </x:c>
      <x:c r="L4" s="2" t="s">
        <x:v>46</x:v>
      </x:c>
      <x:c r="M4" s="2" t="s">
        <x:v>47</x:v>
      </x:c>
      <x:c r="N4" s="2" t="s">
        <x:v>103</x:v>
      </x:c>
      <x:c r="O4" s="2" t="s">
        <x:v>49</x:v>
      </x:c>
      <x:c r="P4" s="2" t="s">
        <x:v>49</x:v>
      </x:c>
      <x:c r="Q4" s="2" t="s">
        <x:v>84</x:v>
      </x:c>
    </x:row>
    <x:row r="5" ht="27.600000381469727">
      <x:c r="A5" s="2" t="s">
        <x:v>80</x:v>
      </x:c>
      <x:c r="B5" s="2" t="s">
        <x:v>60</x:v>
      </x:c>
      <x:c r="C5" s="2" t="s">
        <x:v>39</x:v>
      </x:c>
      <x:c r="D5" s="2" t="s">
        <x:v>81</x:v>
      </x:c>
      <x:c r="E5" s="2" t="s">
        <x:v>82</x:v>
      </x:c>
      <x:c r="F5" s="2" t="s">
        <x:v>42</x:v>
      </x:c>
      <x:c r="G5" s="2" t="s">
        <x:v>56</x:v>
      </x:c>
      <x:c r="H5" s="2" t="s">
        <x:v>63</x:v>
      </x:c>
      <x:c r="I5" s="2" t="s">
        <x:v>60</x:v>
      </x:c>
      <x:c r="J5" s="2" t="s">
        <x:v>45</x:v>
      </x:c>
      <x:c r="K5" s="2" t="s">
        <x:v>18</x:v>
      </x:c>
      <x:c r="L5" s="2" t="s">
        <x:v>46</x:v>
      </x:c>
      <x:c r="M5" s="2" t="s">
        <x:v>47</x:v>
      </x:c>
      <x:c r="N5" s="2" t="s">
        <x:v>106</x:v>
      </x:c>
      <x:c r="O5" s="2" t="s">
        <x:v>49</x:v>
      </x:c>
      <x:c r="P5" s="2" t="s">
        <x:v>49</x:v>
      </x:c>
      <x:c r="Q5" s="2" t="s">
        <x:v>107</x:v>
      </x:c>
    </x:row>
    <x:row r="6" ht="27.600000381469727">
      <x:c r="A6" s="2" t="s">
        <x:v>108</x:v>
      </x:c>
      <x:c r="B6" s="2" t="s">
        <x:v>109</x:v>
      </x:c>
      <x:c r="C6" s="2" t="s">
        <x:v>39</x:v>
      </x:c>
      <x:c r="D6" s="2" t="s">
        <x:v>110</x:v>
      </x:c>
      <x:c r="E6" s="2" t="s">
        <x:v>111</x:v>
      </x:c>
      <x:c r="F6" s="2" t="s">
        <x:v>42</x:v>
      </x:c>
      <x:c r="G6" s="2" t="s">
        <x:v>112</x:v>
      </x:c>
      <x:c r="H6" s="2" t="s">
        <x:v>113</x:v>
      </x:c>
      <x:c r="I6" s="2" t="s">
        <x:v>114</x:v>
      </x:c>
      <x:c r="J6" s="2" t="s">
        <x:v>115</x:v>
      </x:c>
      <x:c r="K6" s="2" t="s">
        <x:v>18</x:v>
      </x:c>
      <x:c r="L6" s="2" t="s">
        <x:v>46</x:v>
      </x:c>
      <x:c r="M6" s="2" t="s">
        <x:v>47</x:v>
      </x:c>
      <x:c r="N6" s="2" t="s">
        <x:v>118</x:v>
      </x:c>
      <x:c r="O6" s="2" t="s">
        <x:v>117</x:v>
      </x:c>
      <x:c r="P6" s="2" t="s">
        <x:v>117</x:v>
      </x:c>
      <x:c r="Q6" s="2" t="s">
        <x:v>119</x:v>
      </x:c>
    </x:row>
    <x:row r="7" ht="27.600000381469727">
      <x:c r="A7" s="2" t="s">
        <x:v>108</x:v>
      </x:c>
      <x:c r="B7" s="2" t="s">
        <x:v>109</x:v>
      </x:c>
      <x:c r="C7" s="2" t="s">
        <x:v>39</x:v>
      </x:c>
      <x:c r="D7" s="2" t="s">
        <x:v>110</x:v>
      </x:c>
      <x:c r="E7" s="2" t="s">
        <x:v>111</x:v>
      </x:c>
      <x:c r="F7" s="2" t="s">
        <x:v>42</x:v>
      </x:c>
      <x:c r="G7" s="2" t="s">
        <x:v>112</x:v>
      </x:c>
      <x:c r="H7" s="2" t="s">
        <x:v>113</x:v>
      </x:c>
      <x:c r="I7" s="2" t="s">
        <x:v>114</x:v>
      </x:c>
      <x:c r="J7" s="2" t="s">
        <x:v>115</x:v>
      </x:c>
      <x:c r="K7" s="2" t="s">
        <x:v>18</x:v>
      </x:c>
      <x:c r="L7" s="2" t="s">
        <x:v>46</x:v>
      </x:c>
      <x:c r="M7" s="2" t="s">
        <x:v>47</x:v>
      </x:c>
      <x:c r="N7" s="2" t="s">
        <x:v>120</x:v>
      </x:c>
      <x:c r="O7" s="2" t="s">
        <x:v>117</x:v>
      </x:c>
      <x:c r="P7" s="2" t="s">
        <x:v>117</x:v>
      </x:c>
      <x:c r="Q7" s="2" t="s">
        <x:v>121</x:v>
      </x:c>
    </x:row>
    <x:row r="8" ht="27.600000381469727">
      <x:c r="A8" s="2" t="s">
        <x:v>108</x:v>
      </x:c>
      <x:c r="B8" s="2" t="s">
        <x:v>109</x:v>
      </x:c>
      <x:c r="C8" s="2" t="s">
        <x:v>39</x:v>
      </x:c>
      <x:c r="D8" s="2" t="s">
        <x:v>110</x:v>
      </x:c>
      <x:c r="E8" s="2" t="s">
        <x:v>111</x:v>
      </x:c>
      <x:c r="F8" s="2" t="s">
        <x:v>42</x:v>
      </x:c>
      <x:c r="G8" s="2" t="s">
        <x:v>112</x:v>
      </x:c>
      <x:c r="H8" s="2" t="s">
        <x:v>113</x:v>
      </x:c>
      <x:c r="I8" s="2" t="s">
        <x:v>114</x:v>
      </x:c>
      <x:c r="J8" s="2" t="s">
        <x:v>115</x:v>
      </x:c>
      <x:c r="K8" s="2" t="s">
        <x:v>18</x:v>
      </x:c>
      <x:c r="L8" s="2" t="s">
        <x:v>46</x:v>
      </x:c>
      <x:c r="M8" s="2" t="s">
        <x:v>47</x:v>
      </x:c>
      <x:c r="N8" s="2" t="s">
        <x:v>120</x:v>
      </x:c>
      <x:c r="O8" s="2" t="s">
        <x:v>117</x:v>
      </x:c>
      <x:c r="P8" s="2" t="s">
        <x:v>117</x:v>
      </x:c>
      <x:c r="Q8" s="2" t="s">
        <x:v>122</x:v>
      </x:c>
    </x:row>
    <x:row r="9" ht="41.400001525878906">
      <x:c r="A9" s="2" t="s">
        <x:v>108</x:v>
      </x:c>
      <x:c r="B9" s="2" t="s">
        <x:v>109</x:v>
      </x:c>
      <x:c r="C9" s="2" t="s">
        <x:v>39</x:v>
      </x:c>
      <x:c r="D9" s="2" t="s">
        <x:v>110</x:v>
      </x:c>
      <x:c r="E9" s="2" t="s">
        <x:v>111</x:v>
      </x:c>
      <x:c r="F9" s="2" t="s">
        <x:v>42</x:v>
      </x:c>
      <x:c r="G9" s="2" t="s">
        <x:v>112</x:v>
      </x:c>
      <x:c r="H9" s="2" t="s">
        <x:v>113</x:v>
      </x:c>
      <x:c r="I9" s="2" t="s">
        <x:v>114</x:v>
      </x:c>
      <x:c r="J9" s="2" t="s">
        <x:v>115</x:v>
      </x:c>
      <x:c r="K9" s="2" t="s">
        <x:v>18</x:v>
      </x:c>
      <x:c r="L9" s="2" t="s">
        <x:v>46</x:v>
      </x:c>
      <x:c r="M9" s="2" t="s">
        <x:v>47</x:v>
      </x:c>
      <x:c r="N9" s="2" t="s">
        <x:v>118</x:v>
      </x:c>
      <x:c r="O9" s="2" t="s">
        <x:v>117</x:v>
      </x:c>
      <x:c r="P9" s="2" t="s">
        <x:v>117</x:v>
      </x:c>
      <x:c r="Q9" s="2" t="s">
        <x:v>123</x:v>
      </x:c>
    </x:row>
    <x:row r="10" ht="27.600000381469727">
      <x:c r="A10" s="2" t="s">
        <x:v>108</x:v>
      </x:c>
      <x:c r="B10" s="2" t="s">
        <x:v>109</x:v>
      </x:c>
      <x:c r="C10" s="2" t="s">
        <x:v>39</x:v>
      </x:c>
      <x:c r="D10" s="2" t="s">
        <x:v>110</x:v>
      </x:c>
      <x:c r="E10" s="2" t="s">
        <x:v>111</x:v>
      </x:c>
      <x:c r="F10" s="2" t="s">
        <x:v>42</x:v>
      </x:c>
      <x:c r="G10" s="2" t="s">
        <x:v>112</x:v>
      </x:c>
      <x:c r="H10" s="2" t="s">
        <x:v>113</x:v>
      </x:c>
      <x:c r="I10" s="2" t="s">
        <x:v>114</x:v>
      </x:c>
      <x:c r="J10" s="2" t="s">
        <x:v>115</x:v>
      </x:c>
      <x:c r="K10" s="2" t="s">
        <x:v>18</x:v>
      </x:c>
      <x:c r="L10" s="2" t="s">
        <x:v>46</x:v>
      </x:c>
      <x:c r="M10" s="2" t="s">
        <x:v>47</x:v>
      </x:c>
      <x:c r="N10" s="2" t="s">
        <x:v>118</x:v>
      </x:c>
      <x:c r="O10" s="2" t="s">
        <x:v>117</x:v>
      </x:c>
      <x:c r="P10" s="2" t="s">
        <x:v>117</x:v>
      </x:c>
      <x:c r="Q10" s="2" t="s">
        <x:v>124</x:v>
      </x:c>
    </x:row>
    <x:row r="11" ht="27.600000381469727">
      <x:c r="A11" s="2" t="s">
        <x:v>108</x:v>
      </x:c>
      <x:c r="B11" s="2" t="s">
        <x:v>109</x:v>
      </x:c>
      <x:c r="C11" s="2" t="s">
        <x:v>39</x:v>
      </x:c>
      <x:c r="D11" s="2" t="s">
        <x:v>110</x:v>
      </x:c>
      <x:c r="E11" s="2" t="s">
        <x:v>111</x:v>
      </x:c>
      <x:c r="F11" s="2" t="s">
        <x:v>42</x:v>
      </x:c>
      <x:c r="G11" s="2" t="s">
        <x:v>112</x:v>
      </x:c>
      <x:c r="H11" s="2" t="s">
        <x:v>113</x:v>
      </x:c>
      <x:c r="I11" s="2" t="s">
        <x:v>114</x:v>
      </x:c>
      <x:c r="J11" s="2" t="s">
        <x:v>115</x:v>
      </x:c>
      <x:c r="K11" s="2" t="s">
        <x:v>18</x:v>
      </x:c>
      <x:c r="L11" s="2" t="s">
        <x:v>46</x:v>
      </x:c>
      <x:c r="M11" s="2" t="s">
        <x:v>47</x:v>
      </x:c>
      <x:c r="N11" s="2" t="s">
        <x:v>118</x:v>
      </x:c>
      <x:c r="O11" s="2" t="s">
        <x:v>117</x:v>
      </x:c>
      <x:c r="P11" s="2" t="s">
        <x:v>117</x:v>
      </x:c>
      <x:c r="Q11" s="2"/>
    </x:row>
    <x:row r="12" ht="27.600000381469727">
      <x:c r="A12" s="2" t="s">
        <x:v>108</x:v>
      </x:c>
      <x:c r="B12" s="2" t="s">
        <x:v>109</x:v>
      </x:c>
      <x:c r="C12" s="2" t="s">
        <x:v>39</x:v>
      </x:c>
      <x:c r="D12" s="2" t="s">
        <x:v>110</x:v>
      </x:c>
      <x:c r="E12" s="2" t="s">
        <x:v>111</x:v>
      </x:c>
      <x:c r="F12" s="2" t="s">
        <x:v>42</x:v>
      </x:c>
      <x:c r="G12" s="2" t="s">
        <x:v>112</x:v>
      </x:c>
      <x:c r="H12" s="2" t="s">
        <x:v>113</x:v>
      </x:c>
      <x:c r="I12" s="2" t="s">
        <x:v>114</x:v>
      </x:c>
      <x:c r="J12" s="2" t="s">
        <x:v>115</x:v>
      </x:c>
      <x:c r="K12" s="2" t="s">
        <x:v>18</x:v>
      </x:c>
      <x:c r="L12" s="2" t="s">
        <x:v>46</x:v>
      </x:c>
      <x:c r="M12" s="2" t="s">
        <x:v>47</x:v>
      </x:c>
      <x:c r="N12" s="2" t="s">
        <x:v>127</x:v>
      </x:c>
      <x:c r="O12" s="2" t="s">
        <x:v>117</x:v>
      </x:c>
      <x:c r="P12" s="2" t="s">
        <x:v>117</x:v>
      </x:c>
      <x:c r="Q12" s="2" t="s">
        <x:v>128</x:v>
      </x:c>
    </x:row>
    <x:row r="13" ht="27.600000381469727">
      <x:c r="A13" s="2" t="s">
        <x:v>108</x:v>
      </x:c>
      <x:c r="B13" s="2" t="s">
        <x:v>109</x:v>
      </x:c>
      <x:c r="C13" s="2" t="s">
        <x:v>39</x:v>
      </x:c>
      <x:c r="D13" s="2" t="s">
        <x:v>110</x:v>
      </x:c>
      <x:c r="E13" s="2" t="s">
        <x:v>111</x:v>
      </x:c>
      <x:c r="F13" s="2" t="s">
        <x:v>42</x:v>
      </x:c>
      <x:c r="G13" s="2" t="s">
        <x:v>112</x:v>
      </x:c>
      <x:c r="H13" s="2" t="s">
        <x:v>113</x:v>
      </x:c>
      <x:c r="I13" s="2" t="s">
        <x:v>114</x:v>
      </x:c>
      <x:c r="J13" s="2" t="s">
        <x:v>115</x:v>
      </x:c>
      <x:c r="K13" s="2" t="s">
        <x:v>18</x:v>
      </x:c>
      <x:c r="L13" s="2" t="s">
        <x:v>46</x:v>
      </x:c>
      <x:c r="M13" s="2" t="s">
        <x:v>47</x:v>
      </x:c>
      <x:c r="N13" s="2" t="s">
        <x:v>118</x:v>
      </x:c>
      <x:c r="O13" s="2" t="s">
        <x:v>117</x:v>
      </x:c>
      <x:c r="P13" s="2" t="s">
        <x:v>117</x:v>
      </x:c>
      <x:c r="Q13" s="2" t="s">
        <x:v>129</x:v>
      </x:c>
    </x:row>
    <x:row r="14" ht="41.400001525878906">
      <x:c r="A14" s="2" t="s">
        <x:v>170</x:v>
      </x:c>
      <x:c r="B14" s="2" t="s">
        <x:v>171</x:v>
      </x:c>
      <x:c r="C14" s="2" t="s">
        <x:v>39</x:v>
      </x:c>
      <x:c r="D14" s="2" t="s">
        <x:v>172</x:v>
      </x:c>
      <x:c r="E14" s="2" t="s">
        <x:v>173</x:v>
      </x:c>
      <x:c r="F14" s="2" t="s">
        <x:v>42</x:v>
      </x:c>
      <x:c r="G14" s="2" t="s">
        <x:v>71</x:v>
      </x:c>
      <x:c r="H14" s="2" t="s">
        <x:v>174</x:v>
      </x:c>
      <x:c r="I14" s="2" t="s">
        <x:v>171</x:v>
      </x:c>
      <x:c r="J14" s="2" t="s">
        <x:v>175</x:v>
      </x:c>
      <x:c r="K14" s="2" t="s">
        <x:v>18</x:v>
      </x:c>
      <x:c r="L14" s="2" t="s">
        <x:v>46</x:v>
      </x:c>
      <x:c r="M14" s="2" t="s">
        <x:v>47</x:v>
      </x:c>
      <x:c r="N14" s="2" t="s">
        <x:v>176</x:v>
      </x:c>
      <x:c r="O14" s="2" t="s">
        <x:v>49</x:v>
      </x:c>
      <x:c r="P14" s="2" t="s">
        <x:v>49</x:v>
      </x:c>
      <x:c r="Q14" s="2" t="s">
        <x:v>177</x:v>
      </x:c>
    </x:row>
    <x:row r="15" ht="27.600000381469727">
      <x:c r="A15" s="2" t="s">
        <x:v>178</x:v>
      </x:c>
      <x:c r="B15" s="2" t="s">
        <x:v>179</x:v>
      </x:c>
      <x:c r="C15" s="2" t="s">
        <x:v>39</x:v>
      </x:c>
      <x:c r="D15" s="2" t="s">
        <x:v>172</x:v>
      </x:c>
      <x:c r="E15" s="2" t="s">
        <x:v>173</x:v>
      </x:c>
      <x:c r="F15" s="2" t="s">
        <x:v>42</x:v>
      </x:c>
      <x:c r="G15" s="2" t="s">
        <x:v>71</x:v>
      </x:c>
      <x:c r="H15" s="2" t="s">
        <x:v>180</x:v>
      </x:c>
      <x:c r="I15" s="2" t="s">
        <x:v>179</x:v>
      </x:c>
      <x:c r="J15" s="2" t="s">
        <x:v>65</x:v>
      </x:c>
      <x:c r="K15" s="2" t="s">
        <x:v>18</x:v>
      </x:c>
      <x:c r="L15" s="2" t="s">
        <x:v>46</x:v>
      </x:c>
      <x:c r="M15" s="2" t="s">
        <x:v>47</x:v>
      </x:c>
      <x:c r="N15" s="2" t="s">
        <x:v>189</x:v>
      </x:c>
      <x:c r="O15" s="2" t="s">
        <x:v>49</x:v>
      </x:c>
      <x:c r="P15" s="2" t="s">
        <x:v>49</x:v>
      </x:c>
      <x:c r="Q15" s="2" t="s">
        <x:v>190</x:v>
      </x:c>
    </x:row>
    <x:row r="16" ht="27.600000381469727">
      <x:c r="A16" s="2" t="s">
        <x:v>212</x:v>
      </x:c>
      <x:c r="B16" s="2" t="s">
        <x:v>38</x:v>
      </x:c>
      <x:c r="C16" s="2" t="s">
        <x:v>39</x:v>
      </x:c>
      <x:c r="D16" s="2" t="s">
        <x:v>197</x:v>
      </x:c>
      <x:c r="E16" s="2" t="s">
        <x:v>213</x:v>
      </x:c>
      <x:c r="F16" s="2" t="s">
        <x:v>42</x:v>
      </x:c>
      <x:c r="G16" s="2" t="s">
        <x:v>43</x:v>
      </x:c>
      <x:c r="H16" s="2" t="s">
        <x:v>44</x:v>
      </x:c>
      <x:c r="I16" s="2" t="s">
        <x:v>38</x:v>
      </x:c>
      <x:c r="J16" s="2" t="s">
        <x:v>214</x:v>
      </x:c>
      <x:c r="K16" s="2" t="s">
        <x:v>18</x:v>
      </x:c>
      <x:c r="L16" s="2" t="s">
        <x:v>46</x:v>
      </x:c>
      <x:c r="M16" s="2" t="s">
        <x:v>47</x:v>
      </x:c>
      <x:c r="N16" s="2" t="s">
        <x:v>217</x:v>
      </x:c>
      <x:c r="O16" s="2" t="s">
        <x:v>49</x:v>
      </x:c>
      <x:c r="P16" s="2" t="s">
        <x:v>49</x:v>
      </x:c>
      <x:c r="Q16" s="2"/>
    </x:row>
    <x:row r="17" ht="27.600000381469727">
      <x:c r="A17" s="2" t="s">
        <x:v>218</x:v>
      </x:c>
      <x:c r="B17" s="2" t="s">
        <x:v>196</x:v>
      </x:c>
      <x:c r="C17" s="2" t="s">
        <x:v>39</x:v>
      </x:c>
      <x:c r="D17" s="2" t="s">
        <x:v>197</x:v>
      </x:c>
      <x:c r="E17" s="2"/>
      <x:c r="F17" s="2" t="s">
        <x:v>42</x:v>
      </x:c>
      <x:c r="G17" s="2" t="s">
        <x:v>198</x:v>
      </x:c>
      <x:c r="H17" s="2" t="s">
        <x:v>199</x:v>
      </x:c>
      <x:c r="I17" s="2" t="s">
        <x:v>196</x:v>
      </x:c>
      <x:c r="J17" s="2"/>
      <x:c r="K17" s="2" t="s">
        <x:v>18</x:v>
      </x:c>
      <x:c r="L17" s="2" t="s">
        <x:v>46</x:v>
      </x:c>
      <x:c r="M17" s="2" t="s">
        <x:v>47</x:v>
      </x:c>
      <x:c r="N17" s="2" t="s">
        <x:v>219</x:v>
      </x:c>
      <x:c r="O17" s="2" t="s">
        <x:v>49</x:v>
      </x:c>
      <x:c r="P17" s="2"/>
      <x:c r="Q17" s="2"/>
    </x:row>
    <x:row r="18" ht="27.600000381469727">
      <x:c r="A18" s="2" t="s">
        <x:v>218</x:v>
      </x:c>
      <x:c r="B18" s="2" t="s">
        <x:v>196</x:v>
      </x:c>
      <x:c r="C18" s="2" t="s">
        <x:v>39</x:v>
      </x:c>
      <x:c r="D18" s="2" t="s">
        <x:v>197</x:v>
      </x:c>
      <x:c r="E18" s="2"/>
      <x:c r="F18" s="2" t="s">
        <x:v>42</x:v>
      </x:c>
      <x:c r="G18" s="2" t="s">
        <x:v>198</x:v>
      </x:c>
      <x:c r="H18" s="2" t="s">
        <x:v>199</x:v>
      </x:c>
      <x:c r="I18" s="2" t="s">
        <x:v>196</x:v>
      </x:c>
      <x:c r="J18" s="2"/>
      <x:c r="K18" s="2" t="s">
        <x:v>18</x:v>
      </x:c>
      <x:c r="L18" s="2" t="s">
        <x:v>46</x:v>
      </x:c>
      <x:c r="M18" s="2" t="s">
        <x:v>47</x:v>
      </x:c>
      <x:c r="N18" s="2"/>
      <x:c r="O18" s="2" t="s">
        <x:v>49</x:v>
      </x:c>
      <x:c r="P18" s="2"/>
      <x:c r="Q18" s="2"/>
    </x:row>
    <x:row r="19" ht="27.600000381469727">
      <x:c r="A19" s="2" t="s">
        <x:v>218</x:v>
      </x:c>
      <x:c r="B19" s="2" t="s">
        <x:v>196</x:v>
      </x:c>
      <x:c r="C19" s="2" t="s">
        <x:v>39</x:v>
      </x:c>
      <x:c r="D19" s="2" t="s">
        <x:v>197</x:v>
      </x:c>
      <x:c r="E19" s="2"/>
      <x:c r="F19" s="2" t="s">
        <x:v>42</x:v>
      </x:c>
      <x:c r="G19" s="2" t="s">
        <x:v>198</x:v>
      </x:c>
      <x:c r="H19" s="2" t="s">
        <x:v>199</x:v>
      </x:c>
      <x:c r="I19" s="2" t="s">
        <x:v>196</x:v>
      </x:c>
      <x:c r="J19" s="2"/>
      <x:c r="K19" s="2" t="s">
        <x:v>18</x:v>
      </x:c>
      <x:c r="L19" s="2" t="s">
        <x:v>46</x:v>
      </x:c>
      <x:c r="M19" s="2" t="s">
        <x:v>47</x:v>
      </x:c>
      <x:c r="N19" s="2" t="s">
        <x:v>220</x:v>
      </x:c>
      <x:c r="O19" s="2" t="s">
        <x:v>49</x:v>
      </x:c>
      <x:c r="P19" s="2"/>
      <x:c r="Q19" s="2"/>
    </x:row>
    <x:row r="20" ht="27.600000381469727">
      <x:c r="A20" s="2" t="s">
        <x:v>218</x:v>
      </x:c>
      <x:c r="B20" s="2" t="s">
        <x:v>196</x:v>
      </x:c>
      <x:c r="C20" s="2" t="s">
        <x:v>39</x:v>
      </x:c>
      <x:c r="D20" s="2" t="s">
        <x:v>197</x:v>
      </x:c>
      <x:c r="E20" s="2"/>
      <x:c r="F20" s="2" t="s">
        <x:v>42</x:v>
      </x:c>
      <x:c r="G20" s="2" t="s">
        <x:v>198</x:v>
      </x:c>
      <x:c r="H20" s="2" t="s">
        <x:v>199</x:v>
      </x:c>
      <x:c r="I20" s="2" t="s">
        <x:v>196</x:v>
      </x:c>
      <x:c r="J20" s="2"/>
      <x:c r="K20" s="2" t="s">
        <x:v>18</x:v>
      </x:c>
      <x:c r="L20" s="2" t="s">
        <x:v>46</x:v>
      </x:c>
      <x:c r="M20" s="2" t="s">
        <x:v>47</x:v>
      </x:c>
      <x:c r="N20" s="2" t="s">
        <x:v>221</x:v>
      </x:c>
      <x:c r="O20" s="2" t="s">
        <x:v>49</x:v>
      </x:c>
      <x:c r="P20" s="2"/>
      <x:c r="Q20" s="2"/>
    </x:row>
    <x:row r="21" ht="27.600000381469727">
      <x:c r="A21" s="2" t="s">
        <x:v>218</x:v>
      </x:c>
      <x:c r="B21" s="2" t="s">
        <x:v>196</x:v>
      </x:c>
      <x:c r="C21" s="2" t="s">
        <x:v>39</x:v>
      </x:c>
      <x:c r="D21" s="2" t="s">
        <x:v>197</x:v>
      </x:c>
      <x:c r="E21" s="2"/>
      <x:c r="F21" s="2" t="s">
        <x:v>42</x:v>
      </x:c>
      <x:c r="G21" s="2" t="s">
        <x:v>198</x:v>
      </x:c>
      <x:c r="H21" s="2" t="s">
        <x:v>199</x:v>
      </x:c>
      <x:c r="I21" s="2" t="s">
        <x:v>196</x:v>
      </x:c>
      <x:c r="J21" s="2"/>
      <x:c r="K21" s="2" t="s">
        <x:v>18</x:v>
      </x:c>
      <x:c r="L21" s="2" t="s">
        <x:v>46</x:v>
      </x:c>
      <x:c r="M21" s="2" t="s">
        <x:v>47</x:v>
      </x:c>
      <x:c r="N21" s="2" t="s">
        <x:v>222</x:v>
      </x:c>
      <x:c r="O21" s="2" t="s">
        <x:v>49</x:v>
      </x:c>
      <x:c r="P21" s="2"/>
      <x:c r="Q21" s="2"/>
    </x:row>
    <x:row r="22" ht="27.600000381469727">
      <x:c r="A22" s="2" t="s">
        <x:v>218</x:v>
      </x:c>
      <x:c r="B22" s="2" t="s">
        <x:v>196</x:v>
      </x:c>
      <x:c r="C22" s="2" t="s">
        <x:v>39</x:v>
      </x:c>
      <x:c r="D22" s="2" t="s">
        <x:v>197</x:v>
      </x:c>
      <x:c r="E22" s="2"/>
      <x:c r="F22" s="2" t="s">
        <x:v>42</x:v>
      </x:c>
      <x:c r="G22" s="2" t="s">
        <x:v>198</x:v>
      </x:c>
      <x:c r="H22" s="2" t="s">
        <x:v>199</x:v>
      </x:c>
      <x:c r="I22" s="2" t="s">
        <x:v>196</x:v>
      </x:c>
      <x:c r="J22" s="2"/>
      <x:c r="K22" s="2" t="s">
        <x:v>18</x:v>
      </x:c>
      <x:c r="L22" s="2" t="s">
        <x:v>46</x:v>
      </x:c>
      <x:c r="M22" s="2" t="s">
        <x:v>47</x:v>
      </x:c>
      <x:c r="N22" s="2" t="s">
        <x:v>223</x:v>
      </x:c>
      <x:c r="O22" s="2" t="s">
        <x:v>49</x:v>
      </x:c>
      <x:c r="P22" s="2"/>
      <x:c r="Q22" s="2"/>
    </x:row>
    <x:row r="23" ht="27.600000381469727">
      <x:c r="A23" s="2" t="s">
        <x:v>242</x:v>
      </x:c>
      <x:c r="B23" s="2" t="s">
        <x:v>243</x:v>
      </x:c>
      <x:c r="C23" s="2" t="s">
        <x:v>39</x:v>
      </x:c>
      <x:c r="D23" s="2" t="s">
        <x:v>244</x:v>
      </x:c>
      <x:c r="E23" s="2" t="s">
        <x:v>245</x:v>
      </x:c>
      <x:c r="F23" s="2" t="s">
        <x:v>42</x:v>
      </x:c>
      <x:c r="G23" s="2" t="s">
        <x:v>151</x:v>
      </x:c>
      <x:c r="H23" s="2" t="s">
        <x:v>246</x:v>
      </x:c>
      <x:c r="I23" s="2" t="s">
        <x:v>243</x:v>
      </x:c>
      <x:c r="J23" s="2" t="s">
        <x:v>247</x:v>
      </x:c>
      <x:c r="K23" s="2" t="s">
        <x:v>18</x:v>
      </x:c>
      <x:c r="L23" s="2" t="s">
        <x:v>46</x:v>
      </x:c>
      <x:c r="M23" s="2" t="s">
        <x:v>47</x:v>
      </x:c>
      <x:c r="N23" s="2" t="s">
        <x:v>268</x:v>
      </x:c>
      <x:c r="O23" s="2" t="s">
        <x:v>49</x:v>
      </x:c>
      <x:c r="P23" s="2" t="s">
        <x:v>49</x:v>
      </x:c>
      <x:c r="Q23" s="2" t="s">
        <x:v>269</x:v>
      </x:c>
    </x:row>
    <x:row r="24" ht="27.600000381469727">
      <x:c r="A24" s="2" t="s">
        <x:v>242</x:v>
      </x:c>
      <x:c r="B24" s="2" t="s">
        <x:v>243</x:v>
      </x:c>
      <x:c r="C24" s="2" t="s">
        <x:v>39</x:v>
      </x:c>
      <x:c r="D24" s="2" t="s">
        <x:v>244</x:v>
      </x:c>
      <x:c r="E24" s="2" t="s">
        <x:v>245</x:v>
      </x:c>
      <x:c r="F24" s="2" t="s">
        <x:v>42</x:v>
      </x:c>
      <x:c r="G24" s="2" t="s">
        <x:v>151</x:v>
      </x:c>
      <x:c r="H24" s="2" t="s">
        <x:v>246</x:v>
      </x:c>
      <x:c r="I24" s="2" t="s">
        <x:v>243</x:v>
      </x:c>
      <x:c r="J24" s="2" t="s">
        <x:v>247</x:v>
      </x:c>
      <x:c r="K24" s="2" t="s">
        <x:v>18</x:v>
      </x:c>
      <x:c r="L24" s="2" t="s">
        <x:v>46</x:v>
      </x:c>
      <x:c r="M24" s="2" t="s">
        <x:v>47</x:v>
      </x:c>
      <x:c r="N24" s="2" t="s">
        <x:v>270</x:v>
      </x:c>
      <x:c r="O24" s="2" t="s">
        <x:v>49</x:v>
      </x:c>
      <x:c r="P24" s="2" t="s">
        <x:v>49</x:v>
      </x:c>
      <x:c r="Q24" s="2" t="s">
        <x:v>271</x:v>
      </x:c>
    </x:row>
    <x:row r="25" ht="27.600000381469727">
      <x:c r="A25" s="2" t="s">
        <x:v>393</x:v>
      </x:c>
      <x:c r="B25" s="2" t="s">
        <x:v>394</x:v>
      </x:c>
      <x:c r="C25" s="2" t="s">
        <x:v>39</x:v>
      </x:c>
      <x:c r="D25" s="2" t="s">
        <x:v>395</x:v>
      </x:c>
      <x:c r="E25" s="2" t="s">
        <x:v>396</x:v>
      </x:c>
      <x:c r="F25" s="2" t="s">
        <x:v>42</x:v>
      </x:c>
      <x:c r="G25" s="2" t="s">
        <x:v>159</x:v>
      </x:c>
      <x:c r="H25" s="2" t="s">
        <x:v>397</x:v>
      </x:c>
      <x:c r="I25" s="2" t="s">
        <x:v>394</x:v>
      </x:c>
      <x:c r="J25" s="2" t="s">
        <x:v>45</x:v>
      </x:c>
      <x:c r="K25" s="2" t="s">
        <x:v>18</x:v>
      </x:c>
      <x:c r="L25" s="2" t="s">
        <x:v>46</x:v>
      </x:c>
      <x:c r="M25" s="2" t="s">
        <x:v>47</x:v>
      </x:c>
      <x:c r="N25" s="2" t="s">
        <x:v>403</x:v>
      </x:c>
      <x:c r="O25" s="2" t="s">
        <x:v>49</x:v>
      </x:c>
      <x:c r="P25" s="2" t="s">
        <x:v>49</x:v>
      </x:c>
      <x:c r="Q25" s="2"/>
    </x:row>
    <x:row r="26" ht="41.400001525878906">
      <x:c r="A26" s="2" t="s">
        <x:v>405</x:v>
      </x:c>
      <x:c r="B26" s="2" t="s">
        <x:v>406</x:v>
      </x:c>
      <x:c r="C26" s="2" t="s">
        <x:v>39</x:v>
      </x:c>
      <x:c r="D26" s="2" t="s">
        <x:v>395</x:v>
      </x:c>
      <x:c r="E26" s="2" t="s">
        <x:v>407</x:v>
      </x:c>
      <x:c r="F26" s="2" t="s">
        <x:v>42</x:v>
      </x:c>
      <x:c r="G26" s="2" t="s">
        <x:v>151</x:v>
      </x:c>
      <x:c r="H26" s="2" t="s">
        <x:v>408</x:v>
      </x:c>
      <x:c r="I26" s="2" t="s">
        <x:v>406</x:v>
      </x:c>
      <x:c r="J26" s="2" t="s">
        <x:v>45</x:v>
      </x:c>
      <x:c r="K26" s="2" t="s">
        <x:v>18</x:v>
      </x:c>
      <x:c r="L26" s="2" t="s">
        <x:v>46</x:v>
      </x:c>
      <x:c r="M26" s="2" t="s">
        <x:v>409</x:v>
      </x:c>
      <x:c r="N26" s="2" t="s">
        <x:v>408</x:v>
      </x:c>
      <x:c r="O26" s="2" t="s">
        <x:v>49</x:v>
      </x:c>
      <x:c r="P26" s="2" t="s">
        <x:v>49</x:v>
      </x:c>
      <x:c r="Q26" s="2" t="s">
        <x:v>410</x:v>
      </x:c>
    </x:row>
    <x:row r="27" ht="27.600000381469727">
      <x:c r="A27" s="2" t="s">
        <x:v>423</x:v>
      </x:c>
      <x:c r="B27" s="2" t="s">
        <x:v>424</x:v>
      </x:c>
      <x:c r="C27" s="2" t="s">
        <x:v>39</x:v>
      </x:c>
      <x:c r="D27" s="2" t="s">
        <x:v>425</x:v>
      </x:c>
      <x:c r="E27" s="2" t="s">
        <x:v>426</x:v>
      </x:c>
      <x:c r="F27" s="2" t="s">
        <x:v>42</x:v>
      </x:c>
      <x:c r="G27" s="2" t="s">
        <x:v>198</x:v>
      </x:c>
      <x:c r="H27" s="2" t="s">
        <x:v>427</x:v>
      </x:c>
      <x:c r="I27" s="2" t="s">
        <x:v>424</x:v>
      </x:c>
      <x:c r="J27" s="2" t="s">
        <x:v>45</x:v>
      </x:c>
      <x:c r="K27" s="2" t="s">
        <x:v>18</x:v>
      </x:c>
      <x:c r="L27" s="2" t="s">
        <x:v>46</x:v>
      </x:c>
      <x:c r="M27" s="2" t="s">
        <x:v>47</x:v>
      </x:c>
      <x:c r="N27" s="2" t="s">
        <x:v>428</x:v>
      </x:c>
      <x:c r="O27" s="2" t="s">
        <x:v>49</x:v>
      </x:c>
      <x:c r="P27" s="2" t="s">
        <x:v>49</x:v>
      </x:c>
      <x:c r="Q27" s="2" t="s">
        <x:v>429</x:v>
      </x:c>
    </x:row>
    <x:row r="28" ht="27.600000381469727">
      <x:c r="A28" s="2" t="s">
        <x:v>445</x:v>
      </x:c>
      <x:c r="B28" s="2" t="s">
        <x:v>196</x:v>
      </x:c>
      <x:c r="C28" s="2" t="s">
        <x:v>39</x:v>
      </x:c>
      <x:c r="D28" s="2" t="s">
        <x:v>446</x:v>
      </x:c>
      <x:c r="E28" s="2" t="s">
        <x:v>447</x:v>
      </x:c>
      <x:c r="F28" s="2" t="s">
        <x:v>42</x:v>
      </x:c>
      <x:c r="G28" s="2" t="s">
        <x:v>198</x:v>
      </x:c>
      <x:c r="H28" s="2" t="s">
        <x:v>199</x:v>
      </x:c>
      <x:c r="I28" s="2" t="s">
        <x:v>196</x:v>
      </x:c>
      <x:c r="J28" s="2" t="s">
        <x:v>448</x:v>
      </x:c>
      <x:c r="K28" s="2" t="s">
        <x:v>18</x:v>
      </x:c>
      <x:c r="L28" s="2" t="s">
        <x:v>46</x:v>
      </x:c>
      <x:c r="M28" s="2">
        <x:v>2</x:v>
      </x:c>
      <x:c r="N28" s="2" t="s">
        <x:v>451</x:v>
      </x:c>
      <x:c r="O28" s="2" t="s">
        <x:v>49</x:v>
      </x:c>
      <x:c r="P28" s="2"/>
      <x:c r="Q28" s="2" t="s">
        <x:v>49</x:v>
      </x:c>
    </x:row>
    <x:row r="29">
      <x:c r="A29" t="s">
        <x:v>557</x:v>
      </x:c>
      <x:c r="B29" t="s">
        <x:v>60</x:v>
      </x:c>
      <x:c r="C29" t="s">
        <x:v>39</x:v>
      </x:c>
      <x:c r="D29" t="s">
        <x:v>558</x:v>
      </x:c>
      <x:c r="F29" t="s">
        <x:v>42</x:v>
      </x:c>
      <x:c r="G29" t="s">
        <x:v>56</x:v>
      </x:c>
      <x:c r="H29" t="s">
        <x:v>63</x:v>
      </x:c>
      <x:c r="I29" t="s">
        <x:v>60</x:v>
      </x:c>
      <x:c r="K29" t="s">
        <x:v>18</x:v>
      </x:c>
      <x:c r="L29" t="s">
        <x:v>46</x:v>
      </x:c>
      <x:c r="M29">
        <x:v>1</x:v>
      </x:c>
      <x:c r="N29" t="s">
        <x:v>569</x:v>
      </x:c>
      <x:c r="O29" t="s">
        <x:v>49</x:v>
      </x:c>
      <x:c r="P29" t="s">
        <x:v>117</x:v>
      </x:c>
      <x:c r="Q29" t="s">
        <x:v>21</x:v>
      </x:c>
    </x:row>
    <x:row r="30">
      <x:c r="A30" t="s">
        <x:v>583</x:v>
      </x:c>
      <x:c r="B30" t="s">
        <x:v>53</x:v>
      </x:c>
      <x:c r="C30" t="s">
        <x:v>39</x:v>
      </x:c>
      <x:c r="D30" t="s">
        <x:v>584</x:v>
      </x:c>
      <x:c r="E30" t="s">
        <x:v>570</x:v>
      </x:c>
      <x:c r="F30" t="s">
        <x:v>42</x:v>
      </x:c>
      <x:c r="G30" t="s">
        <x:v>56</x:v>
      </x:c>
      <x:c r="H30" t="s">
        <x:v>57</x:v>
      </x:c>
      <x:c r="I30" t="s">
        <x:v>53</x:v>
      </x:c>
      <x:c r="K30" t="s">
        <x:v>18</x:v>
      </x:c>
      <x:c r="L30" t="s">
        <x:v>46</x:v>
      </x:c>
      <x:c r="M30">
        <x:v>1</x:v>
      </x:c>
      <x:c r="N30" t="s">
        <x:v>585</x:v>
      </x:c>
      <x:c r="O30" t="s">
        <x:v>49</x:v>
      </x:c>
      <x:c r="P30" t="s">
        <x:v>49</x:v>
      </x:c>
      <x:c r="Q30" t="s">
        <x:v>586</x:v>
      </x:c>
    </x:row>
    <x:row r="31">
      <x:c r="A31" t="s">
        <x:v>600</x:v>
      </x:c>
      <x:c r="B31" t="s">
        <x:v>601</x:v>
      </x:c>
      <x:c r="C31" t="s">
        <x:v>39</x:v>
      </x:c>
      <x:c r="D31" t="s">
        <x:v>233</x:v>
      </x:c>
      <x:c r="E31" t="s">
        <x:v>602</x:v>
      </x:c>
      <x:c r="F31" t="s">
        <x:v>42</x:v>
      </x:c>
      <x:c r="G31" t="s">
        <x:v>43</x:v>
      </x:c>
      <x:c r="H31" t="s">
        <x:v>603</x:v>
      </x:c>
      <x:c r="I31" t="s">
        <x:v>601</x:v>
      </x:c>
      <x:c r="K31" t="s">
        <x:v>18</x:v>
      </x:c>
      <x:c r="L31" t="s">
        <x:v>46</x:v>
      </x:c>
      <x:c r="M31">
        <x:v>1</x:v>
      </x:c>
      <x:c r="N31" t="s">
        <x:v>604</x:v>
      </x:c>
      <x:c r="O31" t="s">
        <x:v>49</x:v>
      </x:c>
      <x:c r="P31" t="s">
        <x:v>49</x:v>
      </x:c>
      <x:c r="Q31" t="s">
        <x:v>605</x:v>
      </x:c>
    </x:row>
    <x:row r="32">
      <x:c r="A32" t="s">
        <x:v>600</x:v>
      </x:c>
      <x:c r="B32" t="s">
        <x:v>601</x:v>
      </x:c>
      <x:c r="C32" t="s">
        <x:v>39</x:v>
      </x:c>
      <x:c r="D32" t="s">
        <x:v>233</x:v>
      </x:c>
      <x:c r="E32" t="s">
        <x:v>608</x:v>
      </x:c>
      <x:c r="F32" t="s">
        <x:v>42</x:v>
      </x:c>
      <x:c r="G32" t="s">
        <x:v>43</x:v>
      </x:c>
      <x:c r="H32" t="s">
        <x:v>603</x:v>
      </x:c>
      <x:c r="I32" t="s">
        <x:v>601</x:v>
      </x:c>
      <x:c r="K32" t="s">
        <x:v>18</x:v>
      </x:c>
      <x:c r="L32" t="s">
        <x:v>46</x:v>
      </x:c>
      <x:c r="M32">
        <x:v>1</x:v>
      </x:c>
      <x:c r="N32" t="s">
        <x:v>606</x:v>
      </x:c>
      <x:c r="O32" t="s">
        <x:v>49</x:v>
      </x:c>
      <x:c r="P32" t="s">
        <x:v>49</x:v>
      </x:c>
      <x:c r="Q32" t="s">
        <x:v>609</x:v>
      </x:c>
    </x:row>
    <x:row r="33">
      <x:c r="A33" t="s">
        <x:v>600</x:v>
      </x:c>
      <x:c r="B33" t="s">
        <x:v>601</x:v>
      </x:c>
      <x:c r="C33" t="s">
        <x:v>39</x:v>
      </x:c>
      <x:c r="D33" t="s">
        <x:v>233</x:v>
      </x:c>
      <x:c r="E33" t="s">
        <x:v>608</x:v>
      </x:c>
      <x:c r="F33" t="s">
        <x:v>42</x:v>
      </x:c>
      <x:c r="G33" t="s">
        <x:v>43</x:v>
      </x:c>
      <x:c r="H33" t="s">
        <x:v>603</x:v>
      </x:c>
      <x:c r="I33" t="s">
        <x:v>601</x:v>
      </x:c>
      <x:c r="K33" t="s">
        <x:v>18</x:v>
      </x:c>
      <x:c r="L33" t="s">
        <x:v>46</x:v>
      </x:c>
      <x:c r="M33">
        <x:v>1</x:v>
      </x:c>
      <x:c r="N33" t="s">
        <x:v>610</x:v>
      </x:c>
      <x:c r="O33" t="s">
        <x:v>49</x:v>
      </x:c>
      <x:c r="P33" t="s">
        <x:v>49</x:v>
      </x:c>
      <x:c r="Q33" t="s">
        <x:v>611</x:v>
      </x:c>
    </x:row>
    <x:row r="34">
      <x:c r="A34" t="s">
        <x:v>600</x:v>
      </x:c>
      <x:c r="B34" t="s">
        <x:v>601</x:v>
      </x:c>
      <x:c r="C34" t="s">
        <x:v>39</x:v>
      </x:c>
      <x:c r="D34" t="s">
        <x:v>233</x:v>
      </x:c>
      <x:c r="E34" t="s">
        <x:v>608</x:v>
      </x:c>
      <x:c r="F34" t="s">
        <x:v>42</x:v>
      </x:c>
      <x:c r="G34" t="s">
        <x:v>43</x:v>
      </x:c>
      <x:c r="H34" t="s">
        <x:v>603</x:v>
      </x:c>
      <x:c r="I34" t="s">
        <x:v>601</x:v>
      </x:c>
      <x:c r="K34" t="s">
        <x:v>18</x:v>
      </x:c>
      <x:c r="L34" t="s">
        <x:v>46</x:v>
      </x:c>
      <x:c r="M34">
        <x:v>1</x:v>
      </x:c>
      <x:c r="N34" t="s">
        <x:v>614</x:v>
      </x:c>
      <x:c r="O34" t="s">
        <x:v>49</x:v>
      </x:c>
      <x:c r="P34" t="s">
        <x:v>49</x:v>
      </x:c>
      <x:c r="Q34" t="s">
        <x:v>615</x:v>
      </x:c>
    </x:row>
    <x:row r="35">
      <x:c r="A35" t="s">
        <x:v>616</x:v>
      </x:c>
      <x:c r="B35" t="s">
        <x:v>617</x:v>
      </x:c>
      <x:c r="C35" t="s">
        <x:v>39</x:v>
      </x:c>
      <x:c r="D35" t="s">
        <x:v>618</x:v>
      </x:c>
      <x:c r="E35" t="s">
        <x:v>619</x:v>
      </x:c>
      <x:c r="F35" t="s">
        <x:v>42</x:v>
      </x:c>
      <x:c r="G35" t="s">
        <x:v>620</x:v>
      </x:c>
      <x:c r="H35" t="s">
        <x:v>621</x:v>
      </x:c>
      <x:c r="I35" t="s">
        <x:v>617</x:v>
      </x:c>
      <x:c r="J35" t="s">
        <x:v>622</x:v>
      </x:c>
      <x:c r="K35" t="s">
        <x:v>18</x:v>
      </x:c>
      <x:c r="L35" t="s">
        <x:v>46</x:v>
      </x:c>
      <x:c r="M35" t="s">
        <x:v>47</x:v>
      </x:c>
      <x:c r="N35" t="s">
        <x:v>623</x:v>
      </x:c>
      <x:c r="O35" t="s">
        <x:v>49</x:v>
      </x:c>
      <x:c r="P35" t="s">
        <x:v>49</x:v>
      </x:c>
      <x:c r="Q35" t="s">
        <x:v>624</x:v>
      </x:c>
    </x:row>
    <x:row r="36">
      <x:c r="A36" t="s">
        <x:v>616</x:v>
      </x:c>
      <x:c r="B36" t="s">
        <x:v>617</x:v>
      </x:c>
      <x:c r="C36" t="s">
        <x:v>39</x:v>
      </x:c>
      <x:c r="D36" t="s">
        <x:v>618</x:v>
      </x:c>
      <x:c r="E36" t="s">
        <x:v>619</x:v>
      </x:c>
      <x:c r="F36" t="s">
        <x:v>42</x:v>
      </x:c>
      <x:c r="G36" t="s">
        <x:v>620</x:v>
      </x:c>
      <x:c r="H36" t="s">
        <x:v>621</x:v>
      </x:c>
      <x:c r="I36" t="s">
        <x:v>617</x:v>
      </x:c>
      <x:c r="J36" t="s">
        <x:v>622</x:v>
      </x:c>
      <x:c r="K36" t="s">
        <x:v>18</x:v>
      </x:c>
      <x:c r="L36" t="s">
        <x:v>46</x:v>
      </x:c>
      <x:c r="M36" t="s">
        <x:v>47</x:v>
      </x:c>
      <x:c r="N36" t="s">
        <x:v>625</x:v>
      </x:c>
      <x:c r="O36" t="s">
        <x:v>49</x:v>
      </x:c>
      <x:c r="P36" t="s">
        <x:v>49</x:v>
      </x:c>
      <x:c r="Q36" t="s">
        <x:v>626</x:v>
      </x:c>
    </x:row>
  </x:sheetData>
  <x:pageMargins left="0.7" right="0.7" top="0.75" bottom="0.75" header="0.3" footer="0.3"/>
</x:worksheet>
</file>

<file path=xl/worksheets/sheet1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421</x:v>
      </x:c>
      <x:c r="B2" s="2" t="s">
        <x:v>196</x:v>
      </x:c>
      <x:c r="C2" s="2" t="s">
        <x:v>39</x:v>
      </x:c>
      <x:c r="D2" s="2" t="s">
        <x:v>413</x:v>
      </x:c>
      <x:c r="E2" s="2" t="s">
        <x:v>422</x:v>
      </x:c>
      <x:c r="F2" s="2" t="s">
        <x:v>42</x:v>
      </x:c>
      <x:c r="G2" s="2" t="s">
        <x:v>198</x:v>
      </x:c>
      <x:c r="H2" s="2" t="s">
        <x:v>199</x:v>
      </x:c>
      <x:c r="I2" s="2" t="s">
        <x:v>196</x:v>
      </x:c>
      <x:c r="J2" s="2" t="s">
        <x:v>65</x:v>
      </x:c>
      <x:c r="K2" s="2" t="s">
        <x:v>19</x:v>
      </x:c>
      <x:c r="L2" s="2" t="s">
        <x:v>416</x:v>
      </x:c>
      <x:c r="M2" s="2" t="s">
        <x:v>416</x:v>
      </x:c>
      <x:c r="N2" s="2" t="s">
        <x:v>416</x:v>
      </x:c>
      <x:c r="O2" s="2" t="s">
        <x:v>416</x:v>
      </x:c>
      <x:c r="P2" s="2" t="s">
        <x:v>416</x:v>
      </x:c>
      <x:c r="Q2" s="2" t="s">
        <x:v>416</x:v>
      </x:c>
    </x:row>
    <x:row r="3" ht="27.600000381469727">
      <x:c r="A3" s="2" t="s">
        <x:v>441</x:v>
      </x:c>
      <x:c r="B3" s="2" t="s">
        <x:v>442</x:v>
      </x:c>
      <x:c r="C3" s="2" t="s">
        <x:v>443</x:v>
      </x:c>
      <x:c r="D3" s="2" t="s">
        <x:v>425</x:v>
      </x:c>
      <x:c r="E3" s="2"/>
      <x:c r="F3" s="2" t="s">
        <x:v>42</x:v>
      </x:c>
      <x:c r="G3" s="2" t="s">
        <x:v>151</x:v>
      </x:c>
      <x:c r="H3" s="2" t="s">
        <x:v>444</x:v>
      </x:c>
      <x:c r="I3" s="2" t="s">
        <x:v>442</x:v>
      </x:c>
      <x:c r="J3" s="2"/>
      <x:c r="K3" s="2" t="s">
        <x:v>19</x:v>
      </x:c>
      <x:c r="L3" s="2" t="s">
        <x:v>416</x:v>
      </x:c>
      <x:c r="M3" s="2" t="s">
        <x:v>416</x:v>
      </x:c>
      <x:c r="N3" s="2" t="s">
        <x:v>416</x:v>
      </x:c>
      <x:c r="O3" s="2" t="s">
        <x:v>416</x:v>
      </x:c>
      <x:c r="P3" s="2" t="s">
        <x:v>416</x:v>
      </x:c>
      <x:c r="Q3" s="2" t="s">
        <x:v>416</x:v>
      </x:c>
    </x:row>
  </x:sheetData>
  <x:pageMargins left="0.7" right="0.7" top="0.75" bottom="0.75" header="0.3" footer="0.3"/>
</x:worksheet>
</file>

<file path=xl/worksheets/sheet2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3" t="s">
        <x:v>22</x:v>
      </x:c>
      <x:c r="B1" s="3" t="s">
        <x:v>23</x:v>
      </x:c>
      <x:c r="C1" s="3" t="s">
        <x:v>24</x:v>
      </x:c>
      <x:c r="D1" s="3" t="s">
        <x:v>25</x:v>
      </x:c>
      <x:c r="E1" s="3" t="s">
        <x:v>26</x:v>
      </x:c>
      <x:c r="F1" s="3" t="s">
        <x:v>27</x:v>
      </x:c>
      <x:c r="G1" s="3" t="s">
        <x:v>28</x:v>
      </x:c>
      <x:c r="H1" s="3" t="s">
        <x:v>29</x:v>
      </x:c>
      <x:c r="I1" s="3" t="s">
        <x:v>30</x:v>
      </x:c>
      <x:c r="J1" s="3" t="s">
        <x:v>31</x:v>
      </x:c>
      <x:c r="K1" s="3" t="s">
        <x:v>0</x:v>
      </x:c>
      <x:c r="L1" s="3" t="s">
        <x:v>32</x:v>
      </x:c>
      <x:c r="M1" s="3" t="s">
        <x:v>33</x:v>
      </x:c>
      <x:c r="N1" s="3" t="s">
        <x:v>34</x:v>
      </x:c>
      <x:c r="O1" s="3" t="s">
        <x:v>21</x:v>
      </x:c>
      <x:c r="P1" s="3" t="s">
        <x:v>35</x:v>
      </x:c>
      <x:c r="Q1" s="3" t="s">
        <x:v>36</x:v>
      </x:c>
    </x:row>
    <x:row r="2" ht="27.600000381469727">
      <x:c r="A2" s="2" t="s">
        <x:v>37</x:v>
      </x:c>
      <x:c r="B2" s="2" t="s">
        <x:v>38</x:v>
      </x:c>
      <x:c r="C2" s="2" t="s">
        <x:v>39</x:v>
      </x:c>
      <x:c r="D2" s="2" t="s">
        <x:v>40</x:v>
      </x:c>
      <x:c r="E2" s="2" t="s">
        <x:v>41</x:v>
      </x:c>
      <x:c r="F2" s="2" t="s">
        <x:v>42</x:v>
      </x:c>
      <x:c r="G2" s="2" t="s">
        <x:v>43</x:v>
      </x:c>
      <x:c r="H2" s="2" t="s">
        <x:v>44</x:v>
      </x:c>
      <x:c r="I2" s="2" t="s">
        <x:v>38</x:v>
      </x:c>
      <x:c r="J2" s="2" t="s">
        <x:v>45</x:v>
      </x:c>
      <x:c r="K2" s="2" t="s">
        <x:v>20</x:v>
      </x:c>
      <x:c r="L2" s="2" t="s">
        <x:v>46</x:v>
      </x:c>
      <x:c r="M2" s="2" t="s">
        <x:v>47</x:v>
      </x:c>
      <x:c r="N2" s="2" t="s">
        <x:v>48</x:v>
      </x:c>
      <x:c r="O2" s="2" t="s">
        <x:v>49</x:v>
      </x:c>
      <x:c r="P2" s="2" t="s">
        <x:v>49</x:v>
      </x:c>
      <x:c r="Q2" s="2"/>
    </x:row>
    <x:row r="3" ht="41.400001525878906">
      <x:c r="A3" s="2" t="s">
        <x:v>155</x:v>
      </x:c>
      <x:c r="B3" s="2" t="s">
        <x:v>156</x:v>
      </x:c>
      <x:c r="C3" s="2" t="s">
        <x:v>39</x:v>
      </x:c>
      <x:c r="D3" s="2" t="s">
        <x:v>157</x:v>
      </x:c>
      <x:c r="E3" s="2" t="s">
        <x:v>158</x:v>
      </x:c>
      <x:c r="F3" s="2" t="s">
        <x:v>42</x:v>
      </x:c>
      <x:c r="G3" s="2" t="s">
        <x:v>159</x:v>
      </x:c>
      <x:c r="H3" s="2" t="s">
        <x:v>160</x:v>
      </x:c>
      <x:c r="I3" s="2" t="s">
        <x:v>156</x:v>
      </x:c>
      <x:c r="J3" s="2" t="s">
        <x:v>65</x:v>
      </x:c>
      <x:c r="K3" s="2" t="s">
        <x:v>20</x:v>
      </x:c>
      <x:c r="L3" s="2" t="s">
        <x:v>46</x:v>
      </x:c>
      <x:c r="M3" s="2" t="s">
        <x:v>47</x:v>
      </x:c>
      <x:c r="N3" s="2"/>
      <x:c r="O3" s="2" t="s">
        <x:v>49</x:v>
      </x:c>
      <x:c r="P3" s="2" t="s">
        <x:v>49</x:v>
      </x:c>
      <x:c r="Q3" s="2" t="s">
        <x:v>161</x:v>
      </x:c>
    </x:row>
    <x:row r="4" ht="41.400001525878906">
      <x:c r="A4" s="2" t="s">
        <x:v>155</x:v>
      </x:c>
      <x:c r="B4" s="2" t="s">
        <x:v>156</x:v>
      </x:c>
      <x:c r="C4" s="2" t="s">
        <x:v>39</x:v>
      </x:c>
      <x:c r="D4" s="2" t="s">
        <x:v>157</x:v>
      </x:c>
      <x:c r="E4" s="2" t="s">
        <x:v>158</x:v>
      </x:c>
      <x:c r="F4" s="2" t="s">
        <x:v>42</x:v>
      </x:c>
      <x:c r="G4" s="2" t="s">
        <x:v>159</x:v>
      </x:c>
      <x:c r="H4" s="2" t="s">
        <x:v>160</x:v>
      </x:c>
      <x:c r="I4" s="2" t="s">
        <x:v>156</x:v>
      </x:c>
      <x:c r="J4" s="2" t="s">
        <x:v>65</x:v>
      </x:c>
      <x:c r="K4" s="2" t="s">
        <x:v>20</x:v>
      </x:c>
      <x:c r="L4" s="2" t="s">
        <x:v>46</x:v>
      </x:c>
      <x:c r="M4" s="2" t="s">
        <x:v>47</x:v>
      </x:c>
      <x:c r="N4" s="2"/>
      <x:c r="O4" s="2" t="s">
        <x:v>49</x:v>
      </x:c>
      <x:c r="P4" s="2" t="s">
        <x:v>49</x:v>
      </x:c>
      <x:c r="Q4" s="2" t="s">
        <x:v>162</x:v>
      </x:c>
    </x:row>
    <x:row r="5" ht="55.20000076293945">
      <x:c r="A5" s="2" t="s">
        <x:v>155</x:v>
      </x:c>
      <x:c r="B5" s="2" t="s">
        <x:v>156</x:v>
      </x:c>
      <x:c r="C5" s="2" t="s">
        <x:v>39</x:v>
      </x:c>
      <x:c r="D5" s="2" t="s">
        <x:v>157</x:v>
      </x:c>
      <x:c r="E5" s="2" t="s">
        <x:v>158</x:v>
      </x:c>
      <x:c r="F5" s="2" t="s">
        <x:v>42</x:v>
      </x:c>
      <x:c r="G5" s="2" t="s">
        <x:v>159</x:v>
      </x:c>
      <x:c r="H5" s="2" t="s">
        <x:v>160</x:v>
      </x:c>
      <x:c r="I5" s="2" t="s">
        <x:v>156</x:v>
      </x:c>
      <x:c r="J5" s="2" t="s">
        <x:v>65</x:v>
      </x:c>
      <x:c r="K5" s="2" t="s">
        <x:v>20</x:v>
      </x:c>
      <x:c r="L5" s="2" t="s">
        <x:v>46</x:v>
      </x:c>
      <x:c r="M5" s="2" t="s">
        <x:v>47</x:v>
      </x:c>
      <x:c r="N5" s="2"/>
      <x:c r="O5" s="2" t="s">
        <x:v>49</x:v>
      </x:c>
      <x:c r="P5" s="2" t="s">
        <x:v>49</x:v>
      </x:c>
      <x:c r="Q5" s="2" t="s">
        <x:v>163</x:v>
      </x:c>
    </x:row>
    <x:row r="6" ht="41.400001525878906">
      <x:c r="A6" s="2" t="s">
        <x:v>155</x:v>
      </x:c>
      <x:c r="B6" s="2" t="s">
        <x:v>156</x:v>
      </x:c>
      <x:c r="C6" s="2" t="s">
        <x:v>39</x:v>
      </x:c>
      <x:c r="D6" s="2" t="s">
        <x:v>157</x:v>
      </x:c>
      <x:c r="E6" s="2" t="s">
        <x:v>158</x:v>
      </x:c>
      <x:c r="F6" s="2" t="s">
        <x:v>42</x:v>
      </x:c>
      <x:c r="G6" s="2" t="s">
        <x:v>159</x:v>
      </x:c>
      <x:c r="H6" s="2" t="s">
        <x:v>160</x:v>
      </x:c>
      <x:c r="I6" s="2" t="s">
        <x:v>156</x:v>
      </x:c>
      <x:c r="J6" s="2" t="s">
        <x:v>65</x:v>
      </x:c>
      <x:c r="K6" s="2" t="s">
        <x:v>20</x:v>
      </x:c>
      <x:c r="L6" s="2" t="s">
        <x:v>46</x:v>
      </x:c>
      <x:c r="M6" s="2" t="s">
        <x:v>47</x:v>
      </x:c>
      <x:c r="N6" s="2"/>
      <x:c r="O6" s="2" t="s">
        <x:v>49</x:v>
      </x:c>
      <x:c r="P6" s="2" t="s">
        <x:v>49</x:v>
      </x:c>
      <x:c r="Q6" s="2" t="s">
        <x:v>164</x:v>
      </x:c>
    </x:row>
    <x:row r="7" ht="27.600000381469727">
      <x:c r="A7" s="2" t="s">
        <x:v>155</x:v>
      </x:c>
      <x:c r="B7" s="2" t="s">
        <x:v>156</x:v>
      </x:c>
      <x:c r="C7" s="2" t="s">
        <x:v>39</x:v>
      </x:c>
      <x:c r="D7" s="2" t="s">
        <x:v>157</x:v>
      </x:c>
      <x:c r="E7" s="2" t="s">
        <x:v>158</x:v>
      </x:c>
      <x:c r="F7" s="2" t="s">
        <x:v>42</x:v>
      </x:c>
      <x:c r="G7" s="2" t="s">
        <x:v>159</x:v>
      </x:c>
      <x:c r="H7" s="2" t="s">
        <x:v>160</x:v>
      </x:c>
      <x:c r="I7" s="2" t="s">
        <x:v>156</x:v>
      </x:c>
      <x:c r="J7" s="2" t="s">
        <x:v>65</x:v>
      </x:c>
      <x:c r="K7" s="2" t="s">
        <x:v>20</x:v>
      </x:c>
      <x:c r="L7" s="2" t="s">
        <x:v>46</x:v>
      </x:c>
      <x:c r="M7" s="2" t="s">
        <x:v>47</x:v>
      </x:c>
      <x:c r="N7" s="2"/>
      <x:c r="O7" s="2" t="s">
        <x:v>49</x:v>
      </x:c>
      <x:c r="P7" s="2" t="s">
        <x:v>49</x:v>
      </x:c>
      <x:c r="Q7" s="2" t="s">
        <x:v>165</x:v>
      </x:c>
    </x:row>
    <x:row r="8" ht="41.400001525878906">
      <x:c r="A8" s="2" t="s">
        <x:v>155</x:v>
      </x:c>
      <x:c r="B8" s="2" t="s">
        <x:v>156</x:v>
      </x:c>
      <x:c r="C8" s="2" t="s">
        <x:v>39</x:v>
      </x:c>
      <x:c r="D8" s="2" t="s">
        <x:v>157</x:v>
      </x:c>
      <x:c r="E8" s="2" t="s">
        <x:v>158</x:v>
      </x:c>
      <x:c r="F8" s="2" t="s">
        <x:v>42</x:v>
      </x:c>
      <x:c r="G8" s="2" t="s">
        <x:v>159</x:v>
      </x:c>
      <x:c r="H8" s="2" t="s">
        <x:v>160</x:v>
      </x:c>
      <x:c r="I8" s="2" t="s">
        <x:v>156</x:v>
      </x:c>
      <x:c r="J8" s="2" t="s">
        <x:v>65</x:v>
      </x:c>
      <x:c r="K8" s="2" t="s">
        <x:v>20</x:v>
      </x:c>
      <x:c r="L8" s="2" t="s">
        <x:v>46</x:v>
      </x:c>
      <x:c r="M8" s="2" t="s">
        <x:v>47</x:v>
      </x:c>
      <x:c r="N8" s="2"/>
      <x:c r="O8" s="2" t="s">
        <x:v>49</x:v>
      </x:c>
      <x:c r="P8" s="2" t="s">
        <x:v>49</x:v>
      </x:c>
      <x:c r="Q8" s="2" t="s">
        <x:v>166</x:v>
      </x:c>
    </x:row>
    <x:row r="9" ht="69">
      <x:c r="A9" s="2" t="s">
        <x:v>155</x:v>
      </x:c>
      <x:c r="B9" s="2" t="s">
        <x:v>156</x:v>
      </x:c>
      <x:c r="C9" s="2" t="s">
        <x:v>39</x:v>
      </x:c>
      <x:c r="D9" s="2" t="s">
        <x:v>157</x:v>
      </x:c>
      <x:c r="E9" s="2" t="s">
        <x:v>158</x:v>
      </x:c>
      <x:c r="F9" s="2" t="s">
        <x:v>42</x:v>
      </x:c>
      <x:c r="G9" s="2" t="s">
        <x:v>159</x:v>
      </x:c>
      <x:c r="H9" s="2" t="s">
        <x:v>160</x:v>
      </x:c>
      <x:c r="I9" s="2" t="s">
        <x:v>156</x:v>
      </x:c>
      <x:c r="J9" s="2" t="s">
        <x:v>65</x:v>
      </x:c>
      <x:c r="K9" s="2" t="s">
        <x:v>20</x:v>
      </x:c>
      <x:c r="L9" s="2" t="s">
        <x:v>46</x:v>
      </x:c>
      <x:c r="M9" s="2" t="s">
        <x:v>167</x:v>
      </x:c>
      <x:c r="N9" s="2"/>
      <x:c r="O9" s="2" t="s">
        <x:v>49</x:v>
      </x:c>
      <x:c r="P9" s="2" t="s">
        <x:v>49</x:v>
      </x:c>
      <x:c r="Q9" s="2" t="s">
        <x:v>168</x:v>
      </x:c>
    </x:row>
    <x:row r="10" ht="41.400001525878906">
      <x:c r="A10" s="2" t="s">
        <x:v>155</x:v>
      </x:c>
      <x:c r="B10" s="2" t="s">
        <x:v>156</x:v>
      </x:c>
      <x:c r="C10" s="2" t="s">
        <x:v>39</x:v>
      </x:c>
      <x:c r="D10" s="2" t="s">
        <x:v>157</x:v>
      </x:c>
      <x:c r="E10" s="2" t="s">
        <x:v>158</x:v>
      </x:c>
      <x:c r="F10" s="2" t="s">
        <x:v>42</x:v>
      </x:c>
      <x:c r="G10" s="2" t="s">
        <x:v>159</x:v>
      </x:c>
      <x:c r="H10" s="2" t="s">
        <x:v>160</x:v>
      </x:c>
      <x:c r="I10" s="2" t="s">
        <x:v>156</x:v>
      </x:c>
      <x:c r="J10" s="2" t="s">
        <x:v>65</x:v>
      </x:c>
      <x:c r="K10" s="2" t="s">
        <x:v>20</x:v>
      </x:c>
      <x:c r="L10" s="2" t="s">
        <x:v>46</x:v>
      </x:c>
      <x:c r="M10" s="2" t="s">
        <x:v>47</x:v>
      </x:c>
      <x:c r="N10" s="2"/>
      <x:c r="O10" s="2" t="s">
        <x:v>49</x:v>
      </x:c>
      <x:c r="P10" s="2" t="s">
        <x:v>49</x:v>
      </x:c>
      <x:c r="Q10" s="2" t="s">
        <x:v>169</x:v>
      </x:c>
    </x:row>
    <x:row r="11" ht="27.600000381469727">
      <x:c r="A11" s="2" t="s">
        <x:v>231</x:v>
      </x:c>
      <x:c r="B11" s="2" t="s">
        <x:v>232</x:v>
      </x:c>
      <x:c r="C11" s="2" t="s">
        <x:v>39</x:v>
      </x:c>
      <x:c r="D11" s="2" t="s">
        <x:v>233</x:v>
      </x:c>
      <x:c r="E11" s="2" t="s">
        <x:v>234</x:v>
      </x:c>
      <x:c r="F11" s="2" t="s">
        <x:v>42</x:v>
      </x:c>
      <x:c r="G11" s="2" t="s">
        <x:v>143</x:v>
      </x:c>
      <x:c r="H11" s="2" t="s">
        <x:v>235</x:v>
      </x:c>
      <x:c r="I11" s="2" t="s">
        <x:v>232</x:v>
      </x:c>
      <x:c r="J11" s="2" t="s">
        <x:v>65</x:v>
      </x:c>
      <x:c r="K11" s="2" t="s">
        <x:v>20</x:v>
      </x:c>
      <x:c r="L11" s="2" t="s">
        <x:v>46</x:v>
      </x:c>
      <x:c r="M11" s="2" t="s">
        <x:v>47</x:v>
      </x:c>
      <x:c r="N11" s="2" t="s">
        <x:v>238</x:v>
      </x:c>
      <x:c r="O11" s="2" t="s">
        <x:v>49</x:v>
      </x:c>
      <x:c r="P11" s="2" t="s">
        <x:v>49</x:v>
      </x:c>
      <x:c r="Q11" s="2" t="s">
        <x:v>239</x:v>
      </x:c>
    </x:row>
    <x:row r="12" ht="27.600000381469727">
      <x:c r="A12" s="2" t="s">
        <x:v>242</x:v>
      </x:c>
      <x:c r="B12" s="2" t="s">
        <x:v>243</x:v>
      </x:c>
      <x:c r="C12" s="2" t="s">
        <x:v>39</x:v>
      </x:c>
      <x:c r="D12" s="2" t="s">
        <x:v>244</x:v>
      </x:c>
      <x:c r="E12" s="2" t="s">
        <x:v>245</x:v>
      </x:c>
      <x:c r="F12" s="2" t="s">
        <x:v>42</x:v>
      </x:c>
      <x:c r="G12" s="2" t="s">
        <x:v>151</x:v>
      </x:c>
      <x:c r="H12" s="2" t="s">
        <x:v>246</x:v>
      </x:c>
      <x:c r="I12" s="2" t="s">
        <x:v>243</x:v>
      </x:c>
      <x:c r="J12" s="2" t="s">
        <x:v>247</x:v>
      </x:c>
      <x:c r="K12" s="2" t="s">
        <x:v>20</x:v>
      </x:c>
      <x:c r="L12" s="2" t="s">
        <x:v>46</x:v>
      </x:c>
      <x:c r="M12" s="2" t="s">
        <x:v>47</x:v>
      </x:c>
      <x:c r="N12" s="2" t="s">
        <x:v>272</x:v>
      </x:c>
      <x:c r="O12" s="2" t="s">
        <x:v>49</x:v>
      </x:c>
      <x:c r="P12" s="2" t="s">
        <x:v>49</x:v>
      </x:c>
      <x:c r="Q12" s="2" t="s">
        <x:v>271</x:v>
      </x:c>
    </x:row>
    <x:row r="13" ht="234.60000610351562">
      <x:c r="A13" s="2" t="s">
        <x:v>600</x:v>
      </x:c>
      <x:c r="B13" s="2" t="s">
        <x:v>601</x:v>
      </x:c>
      <x:c r="C13" s="2" t="s">
        <x:v>39</x:v>
      </x:c>
      <x:c r="D13" s="2" t="s">
        <x:v>233</x:v>
      </x:c>
      <x:c r="E13" s="2" t="s">
        <x:v>608</x:v>
      </x:c>
      <x:c r="F13" s="2" t="s">
        <x:v>42</x:v>
      </x:c>
      <x:c r="G13" s="2" t="s">
        <x:v>43</x:v>
      </x:c>
      <x:c r="H13" s="2" t="s">
        <x:v>603</x:v>
      </x:c>
      <x:c r="I13" s="2" t="s">
        <x:v>601</x:v>
      </x:c>
      <x:c r="J13" s="2"/>
      <x:c r="K13" s="2" t="s">
        <x:v>20</x:v>
      </x:c>
      <x:c r="L13" s="2" t="s">
        <x:v>46</x:v>
      </x:c>
      <x:c r="M13" s="2">
        <x:v>1</x:v>
      </x:c>
      <x:c r="N13" s="2" t="s">
        <x:v>612</x:v>
      </x:c>
      <x:c r="O13" s="2" t="s">
        <x:v>49</x:v>
      </x:c>
      <x:c r="P13" s="2" t="s">
        <x:v>49</x:v>
      </x:c>
      <x:c r="Q13" s="2" t="s">
        <x:v>613</x:v>
      </x:c>
    </x:row>
    <x:row r="14">
      <x:c r="A14" s="2"/>
      <x:c r="B14" s="2"/>
      <x:c r="C14" s="2"/>
      <x:c r="D14" s="2"/>
      <x:c r="E14" s="2"/>
      <x:c r="F14" s="2"/>
      <x:c r="G14" s="2"/>
      <x:c r="H14" s="2"/>
      <x:c r="I14" s="2"/>
      <x:c r="J14" s="2"/>
      <x:c r="K14" s="2"/>
      <x:c r="L14" s="2"/>
      <x:c r="M14" s="2"/>
      <x:c r="N14" s="2"/>
      <x:c r="O14" s="2"/>
      <x:c r="P14" s="2"/>
      <x:c r="Q14" s="2"/>
    </x:row>
  </x:sheetData>
  <x:pageMargins left="0.7" right="0.7" top="0.75" bottom="0.75" header="0.3" footer="0.3"/>
</x:worksheet>
</file>

<file path=xl/worksheets/sheet21.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tr">
        <x:v>Ref #</x:v>
      </x:c>
      <x:c r="B1" s="13" t="str">
        <x:v>Submitted By</x:v>
      </x:c>
      <x:c r="C1" s="13" t="str">
        <x:v>Submission Status</x:v>
      </x:c>
      <x:c r="D1" s="13" t="str">
        <x:v>Submission Date</x:v>
      </x:c>
      <x:c r="E1" s="13" t="str">
        <x:v>Reporting Month</x:v>
      </x:c>
      <x:c r="F1" s="13" t="str">
        <x:v>Campus</x:v>
      </x:c>
      <x:c r="G1" s="13" t="str">
        <x:v>Faculty</x:v>
      </x:c>
      <x:c r="H1" s="13" t="str">
        <x:v>Department</x:v>
      </x:c>
      <x:c r="I1" s="13" t="str">
        <x:v>Focal Person</x:v>
      </x:c>
      <x:c r="J1" s="13" t="str">
        <x:v>Designation</x:v>
      </x:c>
      <x:c r="K1" s="13" t="str">
        <x:v>Separated Activity Type</x:v>
      </x:c>
      <x:c r="L1" s="13" t="str">
        <x:v>Original Activity Type</x:v>
      </x:c>
      <x:c r="M1" s="13" t="str">
        <x:v>How Many</x:v>
      </x:c>
      <x:c r="N1" s="13" t="str">
        <x:v>Organization / Activity Title</x:v>
      </x:c>
      <x:c r="O1" s="13" t="str">
        <x:v>Planned</x:v>
      </x:c>
      <x:c r="P1" s="13" t="str">
        <x:v>Scheduled</x:v>
      </x:c>
      <x:c r="Q1" s="14" t="str">
        <x:v>Remarks / Result</x:v>
      </x:c>
    </x:row>
    <x:row r="2" ht="27.600000381469727">
      <x:c r="A2" s="15" t="str">
        <x:v>PRPSTFPT92</x:v>
      </x:c>
      <x:c r="B2" s="2" t="str">
        <x:v>Foc Doe Lhr</x:v>
      </x:c>
      <x:c r="C2" s="2" t="str">
        <x:v>Pending From Linkage Officer</x:v>
      </x:c>
      <x:c r="D2" s="2" t="str">
        <x:v>21 September 2026</x:v>
      </x:c>
      <x:c r="E2" s="2" t="str">
        <x:v>2026-07-30</x:v>
      </x:c>
      <x:c r="F2" s="2" t="str">
        <x:v>Lahore Campus</x:v>
      </x:c>
      <x:c r="G2" s="2" t="str">
        <x:v>Faculty of Management Sciences</x:v>
      </x:c>
      <x:c r="H2" s="2" t="str">
        <x:v>Department of Economics</x:v>
      </x:c>
      <x:c r="I2" s="2" t="str">
        <x:v>Foc Doe Lhr</x:v>
      </x:c>
      <x:c r="J2" s="2" t="str">
        <x:v>Assistant Professor</x:v>
      </x:c>
      <x:c r="K2" s="2" t="str">
        <x:v>Guest Lecture / GLIT</x:v>
      </x:c>
      <x:c r="L2" s="2" t="str">
        <x:v>GLIT</x:v>
      </x:c>
      <x:c r="M2" s="2" t="str">
        <x:v>1</x:v>
      </x:c>
      <x:c r="N2" s="2" t="str">
        <x:v>Title Parliament in Action</x:v>
      </x:c>
      <x:c r="O2" s="2" t="str">
        <x:v>Yes</x:v>
      </x:c>
      <x:c r="P2" s="2" t="str">
        <x:v>Yes</x:v>
      </x:c>
      <x:c r="Q2" s="16"/>
    </x:row>
    <x:row r="3" ht="27.600000381469727">
      <x:c r="A3" s="15" t="str">
        <x:v>PRPSTFPT92</x:v>
      </x:c>
      <x:c r="B3" s="2" t="str">
        <x:v>Foc Doe Lhr</x:v>
      </x:c>
      <x:c r="C3" s="2" t="str">
        <x:v>Pending From Linkage Officer</x:v>
      </x:c>
      <x:c r="D3" s="2" t="str">
        <x:v>21 September 2026</x:v>
      </x:c>
      <x:c r="E3" s="2" t="str">
        <x:v>2026-07-30</x:v>
      </x:c>
      <x:c r="F3" s="2" t="str">
        <x:v>Lahore Campus</x:v>
      </x:c>
      <x:c r="G3" s="2" t="str">
        <x:v>Faculty of Management Sciences</x:v>
      </x:c>
      <x:c r="H3" s="2" t="str">
        <x:v>Department of Economics</x:v>
      </x:c>
      <x:c r="I3" s="2" t="str">
        <x:v>Foc Doe Lhr</x:v>
      </x:c>
      <x:c r="J3" s="2" t="str">
        <x:v>Assistant Professor</x:v>
      </x:c>
      <x:c r="K3" s="2" t="str">
        <x:v>Guest Lecture / GLIT</x:v>
      </x:c>
      <x:c r="L3" s="2" t="str">
        <x:v>GLIT</x:v>
      </x:c>
      <x:c r="M3" s="2" t="str">
        <x:v>1</x:v>
      </x:c>
      <x:c r="N3" s="2" t="str">
        <x:v>Title Data  Management Analysis Pivoting and Visualization using Excel and Google sheets</x:v>
      </x:c>
      <x:c r="O3" s="2" t="str">
        <x:v>Yes</x:v>
      </x:c>
      <x:c r="P3" s="2" t="str">
        <x:v>Yes</x:v>
      </x:c>
      <x:c r="Q3" s="16"/>
    </x:row>
    <x:row r="4" ht="27.600000381469727">
      <x:c r="A4" s="15" t="str">
        <x:v>PRPSTFPT92</x:v>
      </x:c>
      <x:c r="B4" s="2" t="str">
        <x:v>Foc Doe Lhr</x:v>
      </x:c>
      <x:c r="C4" s="2" t="str">
        <x:v>Pending From Linkage Officer</x:v>
      </x:c>
      <x:c r="D4" s="2" t="str">
        <x:v>21 September 2026</x:v>
      </x:c>
      <x:c r="E4" s="2" t="str">
        <x:v>2026-07-30</x:v>
      </x:c>
      <x:c r="F4" s="2" t="str">
        <x:v>Lahore Campus</x:v>
      </x:c>
      <x:c r="G4" s="2" t="str">
        <x:v>Faculty of Management Sciences</x:v>
      </x:c>
      <x:c r="H4" s="2" t="str">
        <x:v>Department of Economics</x:v>
      </x:c>
      <x:c r="I4" s="2" t="str">
        <x:v>Foc Doe Lhr</x:v>
      </x:c>
      <x:c r="J4" s="2" t="str">
        <x:v>Assistant Professor</x:v>
      </x:c>
      <x:c r="K4" s="2" t="str">
        <x:v>Guest Lecture / GLIT</x:v>
      </x:c>
      <x:c r="L4" s="2" t="str">
        <x:v>GLIT</x:v>
      </x:c>
      <x:c r="M4" s="2" t="str">
        <x:v>1</x:v>
      </x:c>
      <x:c r="N4" s="2" t="str">
        <x:v>Guest Lecture Islamic Economic System  Modern Day Challenges</x:v>
      </x:c>
      <x:c r="O4" s="2" t="str">
        <x:v>Yes</x:v>
      </x:c>
      <x:c r="P4" s="2" t="str">
        <x:v>Yes</x:v>
      </x:c>
      <x:c r="Q4" s="16"/>
    </x:row>
    <x:row r="5" ht="27.600000381469727">
      <x:c r="A5" s="15" t="str">
        <x:v>PRPSTFPT92</x:v>
      </x:c>
      <x:c r="B5" s="2" t="str">
        <x:v>Foc Doe Lhr</x:v>
      </x:c>
      <x:c r="C5" s="2" t="str">
        <x:v>Pending From Linkage Officer</x:v>
      </x:c>
      <x:c r="D5" s="2" t="str">
        <x:v>21 September 2026</x:v>
      </x:c>
      <x:c r="E5" s="2" t="str">
        <x:v>2026-07-30</x:v>
      </x:c>
      <x:c r="F5" s="2" t="str">
        <x:v>Lahore Campus</x:v>
      </x:c>
      <x:c r="G5" s="2" t="str">
        <x:v>Faculty of Management Sciences</x:v>
      </x:c>
      <x:c r="H5" s="2" t="str">
        <x:v>Department of Economics</x:v>
      </x:c>
      <x:c r="I5" s="2" t="str">
        <x:v>Foc Doe Lhr</x:v>
      </x:c>
      <x:c r="J5" s="2" t="str">
        <x:v>Assistant Professor</x:v>
      </x:c>
      <x:c r="K5" s="2" t="str">
        <x:v>Guest Lecture / GLIT</x:v>
      </x:c>
      <x:c r="L5" s="2" t="str">
        <x:v>GLIT</x:v>
      </x:c>
      <x:c r="M5" s="2" t="str">
        <x:v>1</x:v>
      </x:c>
      <x:c r="N5" s="2" t="str">
        <x:v>Guest Lecture Rational Consumer Bahaviour and Climate change</x:v>
      </x:c>
      <x:c r="O5" s="2" t="str">
        <x:v>Yes</x:v>
      </x:c>
      <x:c r="P5" s="2" t="str">
        <x:v>Yes</x:v>
      </x:c>
      <x:c r="Q5" s="16"/>
    </x:row>
    <x:row r="6" ht="27.600000381469727">
      <x:c r="A6" s="15" t="str">
        <x:v>PRPSTFPT92</x:v>
      </x:c>
      <x:c r="B6" s="2" t="str">
        <x:v>Foc Doe Lhr</x:v>
      </x:c>
      <x:c r="C6" s="2" t="str">
        <x:v>Pending From Linkage Officer</x:v>
      </x:c>
      <x:c r="D6" s="2" t="str">
        <x:v>21 September 2026</x:v>
      </x:c>
      <x:c r="E6" s="2" t="str">
        <x:v>2026-07-30</x:v>
      </x:c>
      <x:c r="F6" s="2" t="str">
        <x:v>Lahore Campus</x:v>
      </x:c>
      <x:c r="G6" s="2" t="str">
        <x:v>Faculty of Management Sciences</x:v>
      </x:c>
      <x:c r="H6" s="2" t="str">
        <x:v>Department of Economics</x:v>
      </x:c>
      <x:c r="I6" s="2" t="str">
        <x:v>Foc Doe Lhr</x:v>
      </x:c>
      <x:c r="J6" s="2" t="str">
        <x:v>Assistant Professor</x:v>
      </x:c>
      <x:c r="K6" s="2" t="str">
        <x:v>Guest Lecture / GLIT</x:v>
      </x:c>
      <x:c r="L6" s="2" t="str">
        <x:v>GLIT</x:v>
      </x:c>
      <x:c r="M6" s="2" t="str">
        <x:v>1</x:v>
      </x:c>
      <x:c r="N6" s="2" t="str">
        <x:v>Guest Lecture Prospects of Pakistan Economy</x:v>
      </x:c>
      <x:c r="O6" s="2" t="str">
        <x:v>Yes</x:v>
      </x:c>
      <x:c r="P6" s="2" t="str">
        <x:v>Yes</x:v>
      </x:c>
      <x:c r="Q6" s="16"/>
    </x:row>
    <x:row r="7" ht="27.600000381469727">
      <x:c r="A7" s="15" t="str">
        <x:v>PRPSTFPT92</x:v>
      </x:c>
      <x:c r="B7" s="2" t="str">
        <x:v>Foc Doe Lhr</x:v>
      </x:c>
      <x:c r="C7" s="2" t="str">
        <x:v>Pending From Linkage Officer</x:v>
      </x:c>
      <x:c r="D7" s="2" t="str">
        <x:v>21 September 2026</x:v>
      </x:c>
      <x:c r="E7" s="2" t="str">
        <x:v>2026-07-30</x:v>
      </x:c>
      <x:c r="F7" s="2" t="str">
        <x:v>Lahore Campus</x:v>
      </x:c>
      <x:c r="G7" s="2" t="str">
        <x:v>Faculty of Management Sciences</x:v>
      </x:c>
      <x:c r="H7" s="2" t="str">
        <x:v>Department of Economics</x:v>
      </x:c>
      <x:c r="I7" s="2" t="str">
        <x:v>Foc Doe Lhr</x:v>
      </x:c>
      <x:c r="J7" s="2" t="str">
        <x:v>Assistant Professor</x:v>
      </x:c>
      <x:c r="K7" s="2" t="str">
        <x:v>Guest Lecture / GLIT</x:v>
      </x:c>
      <x:c r="L7" s="2" t="str">
        <x:v>GLIT</x:v>
      </x:c>
      <x:c r="M7" s="2" t="str">
        <x:v>1</x:v>
      </x:c>
      <x:c r="N7" s="2" t="str">
        <x:v>Guest Lecture Environmental Challenges and Role of Youth</x:v>
      </x:c>
      <x:c r="O7" s="2" t="str">
        <x:v>Yes</x:v>
      </x:c>
      <x:c r="P7" s="2" t="str">
        <x:v>Yes</x:v>
      </x:c>
      <x:c r="Q7" s="16"/>
    </x:row>
    <x:row r="8" ht="27.600000381469727">
      <x:c r="A8" s="15" t="str">
        <x:v>PRPSTFPT92</x:v>
      </x:c>
      <x:c r="B8" s="2" t="str">
        <x:v>Foc Doe Lhr</x:v>
      </x:c>
      <x:c r="C8" s="2" t="str">
        <x:v>Pending From Linkage Officer</x:v>
      </x:c>
      <x:c r="D8" s="2" t="str">
        <x:v>21 September 2026</x:v>
      </x:c>
      <x:c r="E8" s="2" t="str">
        <x:v>2026-07-30</x:v>
      </x:c>
      <x:c r="F8" s="2" t="str">
        <x:v>Lahore Campus</x:v>
      </x:c>
      <x:c r="G8" s="2" t="str">
        <x:v>Faculty of Management Sciences</x:v>
      </x:c>
      <x:c r="H8" s="2" t="str">
        <x:v>Department of Economics</x:v>
      </x:c>
      <x:c r="I8" s="2" t="str">
        <x:v>Foc Doe Lhr</x:v>
      </x:c>
      <x:c r="J8" s="2" t="str">
        <x:v>Assistant Professor</x:v>
      </x:c>
      <x:c r="K8" s="2" t="str">
        <x:v>Guest Lecture / GLIT</x:v>
      </x:c>
      <x:c r="L8" s="2" t="str">
        <x:v>GLIT</x:v>
      </x:c>
      <x:c r="M8" s="2" t="str">
        <x:v>1</x:v>
      </x:c>
      <x:c r="N8" s="2" t="str">
        <x:v>Guest Lecture Industrial Development</x:v>
      </x:c>
      <x:c r="O8" s="2" t="str">
        <x:v>Yes</x:v>
      </x:c>
      <x:c r="P8" s="2" t="str">
        <x:v>Yes</x:v>
      </x:c>
      <x:c r="Q8" s="16"/>
    </x:row>
    <x:row r="9" ht="27.600000381469727">
      <x:c r="A9" s="15" t="str">
        <x:v>PRPSTFPT92</x:v>
      </x:c>
      <x:c r="B9" s="2" t="str">
        <x:v>Foc Doe Lhr</x:v>
      </x:c>
      <x:c r="C9" s="2" t="str">
        <x:v>Pending From Linkage Officer</x:v>
      </x:c>
      <x:c r="D9" s="2" t="str">
        <x:v>21 September 2026</x:v>
      </x:c>
      <x:c r="E9" s="2" t="str">
        <x:v>2026-07-30</x:v>
      </x:c>
      <x:c r="F9" s="2" t="str">
        <x:v>Lahore Campus</x:v>
      </x:c>
      <x:c r="G9" s="2" t="str">
        <x:v>Faculty of Management Sciences</x:v>
      </x:c>
      <x:c r="H9" s="2" t="str">
        <x:v>Department of Economics</x:v>
      </x:c>
      <x:c r="I9" s="2" t="str">
        <x:v>Foc Doe Lhr</x:v>
      </x:c>
      <x:c r="J9" s="2" t="str">
        <x:v>Assistant Professor</x:v>
      </x:c>
      <x:c r="K9" s="2" t="str">
        <x:v>Guest Lecture / GLIT</x:v>
      </x:c>
      <x:c r="L9" s="2" t="str">
        <x:v>GLIT</x:v>
      </x:c>
      <x:c r="M9" s="2" t="str">
        <x:v>1</x:v>
      </x:c>
      <x:c r="N9" s="2" t="str">
        <x:v>Guest Lecture How to Think Design and Execute Research in Emerging Economies</x:v>
      </x:c>
      <x:c r="O9" s="2" t="str">
        <x:v>Yes</x:v>
      </x:c>
      <x:c r="P9" s="2" t="str">
        <x:v>Yes</x:v>
      </x:c>
      <x:c r="Q9" s="16"/>
    </x:row>
    <x:row r="10" ht="27.600000381469727">
      <x:c r="A10" s="15" t="str">
        <x:v>PRPSTFPT92</x:v>
      </x:c>
      <x:c r="B10" s="2" t="str">
        <x:v>Foc Doe Lhr</x:v>
      </x:c>
      <x:c r="C10" s="2" t="str">
        <x:v>Pending From Linkage Officer</x:v>
      </x:c>
      <x:c r="D10" s="2" t="str">
        <x:v>21 September 2026</x:v>
      </x:c>
      <x:c r="E10" s="2" t="str">
        <x:v>2026-07-30</x:v>
      </x:c>
      <x:c r="F10" s="2" t="str">
        <x:v>Lahore Campus</x:v>
      </x:c>
      <x:c r="G10" s="2" t="str">
        <x:v>Faculty of Management Sciences</x:v>
      </x:c>
      <x:c r="H10" s="2" t="str">
        <x:v>Department of Economics</x:v>
      </x:c>
      <x:c r="I10" s="2" t="str">
        <x:v>Foc Doe Lhr</x:v>
      </x:c>
      <x:c r="J10" s="2" t="str">
        <x:v>Assistant Professor</x:v>
      </x:c>
      <x:c r="K10" s="2" t="str">
        <x:v>Guest Lecture / GLIT</x:v>
      </x:c>
      <x:c r="L10" s="2" t="str">
        <x:v>GLIT</x:v>
      </x:c>
      <x:c r="M10" s="2" t="str">
        <x:v>1</x:v>
      </x:c>
      <x:c r="N10" s="2" t="str">
        <x:v>Guest Lecture Understanding Time Series From RealWorld Data to Economic Forecasting</x:v>
      </x:c>
      <x:c r="O10" s="2" t="str">
        <x:v>Yes</x:v>
      </x:c>
      <x:c r="P10" s="2" t="str">
        <x:v>Yes</x:v>
      </x:c>
      <x:c r="Q10" s="16"/>
    </x:row>
    <x:row r="11" ht="55.20000076293945">
      <x:c r="A11" s="15" t="str">
        <x:v>PRPSTFPT86</x:v>
      </x:c>
      <x:c r="B11" s="2" t="str">
        <x:v>Foc Soa Lhr</x:v>
      </x:c>
      <x:c r="C11" s="2" t="str">
        <x:v>Pending From Linkage Officer</x:v>
      </x:c>
      <x:c r="D11" s="2" t="str">
        <x:v>17 September 2026</x:v>
      </x:c>
      <x:c r="E11" s="2"/>
      <x:c r="F11" s="2" t="str">
        <x:v>Lahore Campus</x:v>
      </x:c>
      <x:c r="G11" s="2" t="str">
        <x:v>Faculty of Arts and Architecture</x:v>
      </x:c>
      <x:c r="H11" s="2" t="str">
        <x:v>School of Architecture</x:v>
      </x:c>
      <x:c r="I11" s="2" t="str">
        <x:v>Foc Soa Lhr</x:v>
      </x:c>
      <x:c r="J11" s="2"/>
      <x:c r="K11" s="2" t="str">
        <x:v>Guest Lecture / GLIT</x:v>
      </x:c>
      <x:c r="L11" s="2" t="str">
        <x:v>GLIT</x:v>
      </x:c>
      <x:c r="M11" s="2" t="str">
        <x:v>1</x:v>
      </x:c>
      <x:c r="N11" s="2" t="str">
        <x:v>Ar Syed Rameez Haider</x:v>
      </x:c>
      <x:c r="O11" s="2" t="str">
        <x:v>Yes</x:v>
      </x:c>
      <x:c r="P11" s="2" t="str">
        <x:v>Yes</x:v>
      </x:c>
      <x:c r="Q11" s="16" t="str">
        <x:v>A sessin exploring wood and brick beyond their constructional use—their material qualities, character, craft, and potential to shape architectural experience.</x:v>
      </x:c>
    </x:row>
    <x:row r="12" ht="27.600000381469727">
      <x:c r="A12" s="15" t="str">
        <x:v>PRPSTFPT84</x:v>
      </x:c>
      <x:c r="B12" s="2" t="str">
        <x:v>Foc Lsn Lhr</x:v>
      </x:c>
      <x:c r="C12" s="2" t="str">
        <x:v>Pending From Linkage Officer</x:v>
      </x:c>
      <x:c r="D12" s="2" t="str">
        <x:v>15 September 2026</x:v>
      </x:c>
      <x:c r="E12" s="2" t="str">
        <x:v>2026-02-02</x:v>
      </x:c>
      <x:c r="F12" s="2" t="str">
        <x:v>Lahore Campus</x:v>
      </x:c>
      <x:c r="G12" s="2" t="str">
        <x:v>Faculty of Allied Health Sciences</x:v>
      </x:c>
      <x:c r="H12" s="2" t="str">
        <x:v>Lahore School of Nursing</x:v>
      </x:c>
      <x:c r="I12" s="2" t="str">
        <x:v>Foc Lsn Lhr</x:v>
      </x:c>
      <x:c r="J12" s="2" t="str">
        <x:v>Assistant professor</x:v>
      </x:c>
      <x:c r="K12" s="2" t="str">
        <x:v>Guest Lecture / GLIT</x:v>
      </x:c>
      <x:c r="L12" s="2" t="str">
        <x:v>GLIT</x:v>
      </x:c>
      <x:c r="M12" s="2" t="str">
        <x:v>1</x:v>
      </x:c>
      <x:c r="N12" s="2" t="str">
        <x:v>Aga Khan School of Nursing</x:v>
      </x:c>
      <x:c r="O12" s="2" t="str">
        <x:v>No</x:v>
      </x:c>
      <x:c r="P12" s="2" t="str">
        <x:v>No</x:v>
      </x:c>
      <x:c r="Q12" s="16" t="str">
        <x:v>Evidence attached at end of file | How Many: 1,</x:v>
      </x:c>
    </x:row>
    <x:row r="13" ht="55.20000076293945">
      <x:c r="A13" s="15" t="str">
        <x:v>PRPSTFPT82</x:v>
      </x:c>
      <x:c r="B13" s="2" t="str">
        <x:v>Foc Soa Lhr</x:v>
      </x:c>
      <x:c r="C13" s="2" t="str">
        <x:v>Pending From Linkage Officer</x:v>
      </x:c>
      <x:c r="D13" s="2" t="str">
        <x:v>11 September 2026</x:v>
      </x:c>
      <x:c r="E13" s="2"/>
      <x:c r="F13" s="2" t="str">
        <x:v>Lahore Campus</x:v>
      </x:c>
      <x:c r="G13" s="2" t="str">
        <x:v>Faculty of Arts and Architecture</x:v>
      </x:c>
      <x:c r="H13" s="2" t="str">
        <x:v>School of Architecture</x:v>
      </x:c>
      <x:c r="I13" s="2" t="str">
        <x:v>Foc Soa Lhr</x:v>
      </x:c>
      <x:c r="J13" s="2"/>
      <x:c r="K13" s="2" t="str">
        <x:v>Guest Lecture / GLIT</x:v>
      </x:c>
      <x:c r="L13" s="2" t="str">
        <x:v>GLIT</x:v>
      </x:c>
      <x:c r="M13" s="2" t="str">
        <x:v>1</x:v>
      </x:c>
      <x:c r="N13" s="2" t="str">
        <x:v>Ar. Zeenia Hussain</x:v>
      </x:c>
      <x:c r="O13" s="2" t="str">
        <x:v>Yes</x:v>
      </x:c>
      <x:c r="P13" s="2" t="str">
        <x:v>Yes</x:v>
      </x:c>
      <x:c r="Q13" s="16" t="str">
        <x:v>insightful guest lecture on “Different Aspects of Brick Construction in Residential Units,” as part of our 3rd year studio project</x:v>
      </x:c>
    </x:row>
    <x:row r="14" ht="69">
      <x:c r="A14" s="15" t="str">
        <x:v>PRPSTFPT82</x:v>
      </x:c>
      <x:c r="B14" s="2" t="str">
        <x:v>Foc Soa Lhr</x:v>
      </x:c>
      <x:c r="C14" s="2" t="str">
        <x:v>Pending From Linkage Officer</x:v>
      </x:c>
      <x:c r="D14" s="2" t="str">
        <x:v>11 September 2026</x:v>
      </x:c>
      <x:c r="E14" s="2"/>
      <x:c r="F14" s="2" t="str">
        <x:v>Lahore Campus</x:v>
      </x:c>
      <x:c r="G14" s="2" t="str">
        <x:v>Faculty of Arts and Architecture</x:v>
      </x:c>
      <x:c r="H14" s="2" t="str">
        <x:v>School of Architecture</x:v>
      </x:c>
      <x:c r="I14" s="2" t="str">
        <x:v>Foc Soa Lhr</x:v>
      </x:c>
      <x:c r="J14" s="2"/>
      <x:c r="K14" s="2" t="str">
        <x:v>Guest Lecture / GLIT</x:v>
      </x:c>
      <x:c r="L14" s="2" t="str">
        <x:v>GLIT</x:v>
      </x:c>
      <x:c r="M14" s="2" t="str">
        <x:v>1</x:v>
      </x:c>
      <x:c r="N14" s="2" t="str">
        <x:v>Ahmed Mukhtar</x:v>
      </x:c>
      <x:c r="O14" s="2" t="str">
        <x:v>Yes</x:v>
      </x:c>
      <x:c r="P14" s="2" t="str">
        <x:v>Yes</x:v>
      </x:c>
      <x:c r="Q14" s="16" t="str">
        <x:v>Ahmed Mukhtar will be conducting insightful and professional lectures for 4th year Urban Design throughout the semester, drawing from his vast professional experience in the field.</x:v>
      </x:c>
    </x:row>
    <x:row r="15" ht="27.600000381469727">
      <x:c r="A15" s="15" t="str">
        <x:v>PRPSTFPT76</x:v>
      </x:c>
      <x:c r="B15" s="2" t="str">
        <x:v>Foc Soca Lhr</x:v>
      </x:c>
      <x:c r="C15" s="2" t="str">
        <x:v>Pending From Linkage Officer</x:v>
      </x:c>
      <x:c r="D15" s="2" t="str">
        <x:v>17 August 2026</x:v>
      </x:c>
      <x:c r="E15" s="2" t="str">
        <x:v>2026-05-21</x:v>
      </x:c>
      <x:c r="F15" s="2" t="str">
        <x:v>Lahore Campus</x:v>
      </x:c>
      <x:c r="G15" s="2" t="str">
        <x:v>Faculty of Arts and Architecture</x:v>
      </x:c>
      <x:c r="H15" s="2" t="str">
        <x:v>School of Creative Arts</x:v>
      </x:c>
      <x:c r="I15" s="2" t="str">
        <x:v>Foc Soca Lhr</x:v>
      </x:c>
      <x:c r="J15" s="2" t="str">
        <x:v>Assistant Professor</x:v>
      </x:c>
      <x:c r="K15" s="2" t="str">
        <x:v>Guest Lecture / GLIT</x:v>
      </x:c>
      <x:c r="L15" s="2" t="str">
        <x:v>GLIT</x:v>
      </x:c>
      <x:c r="M15" s="2" t="str">
        <x:v>3</x:v>
      </x:c>
      <x:c r="N15" s="2" t="str">
        <x:v>Podcast a Growing Phenomenon</x:v>
      </x:c>
      <x:c r="O15" s="2" t="str">
        <x:v>Yes</x:v>
      </x:c>
      <x:c r="P15" s="2" t="str">
        <x:v>Yes</x:v>
      </x:c>
      <x:c r="Q15" s="16" t="str">
        <x:v>Conducted</x:v>
      </x:c>
    </x:row>
    <x:row r="16" ht="27.600000381469727">
      <x:c r="A16" s="15" t="str">
        <x:v>PRPSTFPT76</x:v>
      </x:c>
      <x:c r="B16" s="2" t="str">
        <x:v>Foc Soca Lhr</x:v>
      </x:c>
      <x:c r="C16" s="2" t="str">
        <x:v>Pending From Linkage Officer</x:v>
      </x:c>
      <x:c r="D16" s="2" t="str">
        <x:v>17 August 2026</x:v>
      </x:c>
      <x:c r="E16" s="2" t="str">
        <x:v>2026-05-21</x:v>
      </x:c>
      <x:c r="F16" s="2" t="str">
        <x:v>Lahore Campus</x:v>
      </x:c>
      <x:c r="G16" s="2" t="str">
        <x:v>Faculty of Arts and Architecture</x:v>
      </x:c>
      <x:c r="H16" s="2" t="str">
        <x:v>School of Creative Arts</x:v>
      </x:c>
      <x:c r="I16" s="2" t="str">
        <x:v>Foc Soca Lhr</x:v>
      </x:c>
      <x:c r="J16" s="2" t="str">
        <x:v>Assistant Professor</x:v>
      </x:c>
      <x:c r="K16" s="2" t="str">
        <x:v>Guest Lecture / GLIT</x:v>
      </x:c>
      <x:c r="L16" s="2" t="str">
        <x:v>GLIT</x:v>
      </x:c>
      <x:c r="M16" s="2" t="str">
        <x:v>1</x:v>
      </x:c>
      <x:c r="N16" s="2" t="str">
        <x:v>When Music Speaks ( SOCA gallery)</x:v>
      </x:c>
      <x:c r="O16" s="2" t="str">
        <x:v>Yes</x:v>
      </x:c>
      <x:c r="P16" s="2" t="str">
        <x:v>Yes</x:v>
      </x:c>
      <x:c r="Q16" s="16" t="str">
        <x:v>Conducted</x:v>
      </x:c>
    </x:row>
    <x:row r="17" ht="27.600000381469727">
      <x:c r="A17" s="15" t="str">
        <x:v>PRPSTFPT76</x:v>
      </x:c>
      <x:c r="B17" s="2" t="str">
        <x:v>Foc Soca Lhr</x:v>
      </x:c>
      <x:c r="C17" s="2" t="str">
        <x:v>Pending From Linkage Officer</x:v>
      </x:c>
      <x:c r="D17" s="2" t="str">
        <x:v>17 August 2026</x:v>
      </x:c>
      <x:c r="E17" s="2" t="str">
        <x:v>2026-05-21</x:v>
      </x:c>
      <x:c r="F17" s="2" t="str">
        <x:v>Lahore Campus</x:v>
      </x:c>
      <x:c r="G17" s="2" t="str">
        <x:v>Faculty of Arts and Architecture</x:v>
      </x:c>
      <x:c r="H17" s="2" t="str">
        <x:v>School of Creative Arts</x:v>
      </x:c>
      <x:c r="I17" s="2" t="str">
        <x:v>Foc Soca Lhr</x:v>
      </x:c>
      <x:c r="J17" s="2" t="str">
        <x:v>Assistant Professor</x:v>
      </x:c>
      <x:c r="K17" s="2" t="str">
        <x:v>Guest Lecture / GLIT</x:v>
      </x:c>
      <x:c r="L17" s="2" t="str">
        <x:v>GLIT</x:v>
      </x:c>
      <x:c r="M17" s="2" t="str">
        <x:v>1</x:v>
      </x:c>
      <x:c r="N17" s="2" t="str">
        <x:v>IAC</x:v>
      </x:c>
      <x:c r="O17" s="2" t="str">
        <x:v>Yes</x:v>
      </x:c>
      <x:c r="P17" s="2" t="str">
        <x:v>Yes</x:v>
      </x:c>
      <x:c r="Q17" s="16" t="str">
        <x:v>Conducted</x:v>
      </x:c>
    </x:row>
    <x:row r="18" ht="27.600000381469727">
      <x:c r="A18" s="15" t="str">
        <x:v>PRPSTFPT67</x:v>
      </x:c>
      <x:c r="B18" s="2" t="str">
        <x:v>Foc Dens Lhr</x:v>
      </x:c>
      <x:c r="C18" s="2" t="str">
        <x:v>Pending From Linkage Officer</x:v>
      </x:c>
      <x:c r="D18" s="2" t="str">
        <x:v>29 July 2026</x:v>
      </x:c>
      <x:c r="E18" s="2" t="str">
        <x:v>2026-04-26</x:v>
      </x:c>
      <x:c r="F18" s="2" t="str">
        <x:v>Lahore Campus</x:v>
      </x:c>
      <x:c r="G18" s="2" t="str">
        <x:v>Faculty of Sciences</x:v>
      </x:c>
      <x:c r="H18" s="2" t="str">
        <x:v>Department of Environmental Sciences</x:v>
      </x:c>
      <x:c r="I18" s="2" t="str">
        <x:v>Foc Dens Lhr</x:v>
      </x:c>
      <x:c r="J18" s="2"/>
      <x:c r="K18" s="2" t="str">
        <x:v>Guest Lecture / GLIT</x:v>
      </x:c>
      <x:c r="L18" s="2" t="str">
        <x:v>Guest Lecture</x:v>
      </x:c>
      <x:c r="M18" s="2" t="str">
        <x:v>1</x:v>
      </x:c>
      <x:c r="N18" s="2" t="str">
        <x:v>Emergency Services Department (Rescue 1122)</x:v>
      </x:c>
      <x:c r="O18" s="2" t="str">
        <x:v>Yes</x:v>
      </x:c>
      <x:c r="P18" s="2" t="str">
        <x:v>Yes</x:v>
      </x:c>
      <x:c r="Q18" s="16"/>
    </x:row>
    <x:row r="19" ht="27.600000381469727">
      <x:c r="A19" s="15" t="str">
        <x:v>PRPSTFPT67</x:v>
      </x:c>
      <x:c r="B19" s="2" t="str">
        <x:v>Foc Dens Lhr</x:v>
      </x:c>
      <x:c r="C19" s="2" t="str">
        <x:v>Pending From Linkage Officer</x:v>
      </x:c>
      <x:c r="D19" s="2" t="str">
        <x:v>29 July 2026</x:v>
      </x:c>
      <x:c r="E19" s="2" t="str">
        <x:v>2026-04-26</x:v>
      </x:c>
      <x:c r="F19" s="2" t="str">
        <x:v>Lahore Campus</x:v>
      </x:c>
      <x:c r="G19" s="2" t="str">
        <x:v>Faculty of Sciences</x:v>
      </x:c>
      <x:c r="H19" s="2" t="str">
        <x:v>Department of Environmental Sciences</x:v>
      </x:c>
      <x:c r="I19" s="2" t="str">
        <x:v>Foc Dens Lhr</x:v>
      </x:c>
      <x:c r="J19" s="2"/>
      <x:c r="K19" s="2" t="str">
        <x:v>Guest Lecture / GLIT</x:v>
      </x:c>
      <x:c r="L19" s="2" t="str">
        <x:v>Guest Lecture</x:v>
      </x:c>
      <x:c r="M19" s="2" t="str">
        <x:v>1</x:v>
      </x:c>
      <x:c r="N19" s="2" t="str">
        <x:v>National Highway Authority</x:v>
      </x:c>
      <x:c r="O19" s="2" t="str">
        <x:v>Yes</x:v>
      </x:c>
      <x:c r="P19" s="2" t="str">
        <x:v>Yes</x:v>
      </x:c>
      <x:c r="Q19" s="16"/>
    </x:row>
    <x:row r="20" ht="41.400001525878906">
      <x:c r="A20" s="15" t="str">
        <x:v>PRPSTFPT64</x:v>
      </x:c>
      <x:c r="B20" s="2" t="str">
        <x:v>Foc Lsbs Lhr</x:v>
      </x:c>
      <x:c r="C20" s="2" t="str">
        <x:v>Pending From Linkage Officer</x:v>
      </x:c>
      <x:c r="D20" s="2" t="str">
        <x:v>27 July 2026</x:v>
      </x:c>
      <x:c r="E20" s="2" t="str">
        <x:v>2026-02-19</x:v>
      </x:c>
      <x:c r="F20" s="2" t="str">
        <x:v>Lahore Campus</x:v>
      </x:c>
      <x:c r="G20" s="2" t="str">
        <x:v>Faculty of Social Sciences</x:v>
      </x:c>
      <x:c r="H20" s="2" t="str">
        <x:v>Lahore School of Behavioural Sciences</x:v>
      </x:c>
      <x:c r="I20" s="2" t="str">
        <x:v>Foc Lsbs Lhr</x:v>
      </x:c>
      <x:c r="J20" s="2" t="str">
        <x:v>Lecturer</x:v>
      </x:c>
      <x:c r="K20" s="2" t="str">
        <x:v>Guest Lecture / GLIT</x:v>
      </x:c>
      <x:c r="L20" s="2" t="str">
        <x:v>GLIT</x:v>
      </x:c>
      <x:c r="M20" s="2" t="str">
        <x:v>1</x:v>
      </x:c>
      <x:c r="N20" s="2"/>
      <x:c r="O20" s="2" t="str">
        <x:v>Yes</x:v>
      </x:c>
      <x:c r="P20" s="2" t="str">
        <x:v>Yes</x:v>
      </x:c>
      <x:c r="Q20" s="16" t="str">
        <x:v>student development Guest Lecture on"Mastering Art of Literature Review in Research"</x:v>
      </x:c>
    </x:row>
    <x:row r="21" ht="55.20000076293945">
      <x:c r="A21" s="15" t="str">
        <x:v>PRPSTFPT64</x:v>
      </x:c>
      <x:c r="B21" s="2" t="str">
        <x:v>Foc Lsbs Lhr</x:v>
      </x:c>
      <x:c r="C21" s="2" t="str">
        <x:v>Pending From Linkage Officer</x:v>
      </x:c>
      <x:c r="D21" s="2" t="str">
        <x:v>27 July 2026</x:v>
      </x:c>
      <x:c r="E21" s="2" t="str">
        <x:v>2026-02-19</x:v>
      </x:c>
      <x:c r="F21" s="2" t="str">
        <x:v>Lahore Campus</x:v>
      </x:c>
      <x:c r="G21" s="2" t="str">
        <x:v>Faculty of Social Sciences</x:v>
      </x:c>
      <x:c r="H21" s="2" t="str">
        <x:v>Lahore School of Behavioural Sciences</x:v>
      </x:c>
      <x:c r="I21" s="2" t="str">
        <x:v>Foc Lsbs Lhr</x:v>
      </x:c>
      <x:c r="J21" s="2" t="str">
        <x:v>Lecturer</x:v>
      </x:c>
      <x:c r="K21" s="2" t="str">
        <x:v>Guest Lecture / GLIT</x:v>
      </x:c>
      <x:c r="L21" s="2" t="str">
        <x:v>GLIT</x:v>
      </x:c>
      <x:c r="M21" s="2" t="str">
        <x:v>1</x:v>
      </x:c>
      <x:c r="N21" s="2"/>
      <x:c r="O21" s="2" t="str">
        <x:v>Yes</x:v>
      </x:c>
      <x:c r="P21" s="2" t="str">
        <x:v>Yes</x:v>
      </x:c>
      <x:c r="Q21" s="16" t="str">
        <x:v>student development Guest lecture on "Advancing Students’ Practical Competencies in Psychological Assessment"</x:v>
      </x:c>
    </x:row>
    <x:row r="22" ht="41.400001525878906">
      <x:c r="A22" s="15" t="str">
        <x:v>PRPSTFPT64</x:v>
      </x:c>
      <x:c r="B22" s="2" t="str">
        <x:v>Foc Lsbs Lhr</x:v>
      </x:c>
      <x:c r="C22" s="2" t="str">
        <x:v>Pending From Linkage Officer</x:v>
      </x:c>
      <x:c r="D22" s="2" t="str">
        <x:v>27 July 2026</x:v>
      </x:c>
      <x:c r="E22" s="2" t="str">
        <x:v>2026-02-19</x:v>
      </x:c>
      <x:c r="F22" s="2" t="str">
        <x:v>Lahore Campus</x:v>
      </x:c>
      <x:c r="G22" s="2" t="str">
        <x:v>Faculty of Social Sciences</x:v>
      </x:c>
      <x:c r="H22" s="2" t="str">
        <x:v>Lahore School of Behavioural Sciences</x:v>
      </x:c>
      <x:c r="I22" s="2" t="str">
        <x:v>Foc Lsbs Lhr</x:v>
      </x:c>
      <x:c r="J22" s="2" t="str">
        <x:v>Lecturer</x:v>
      </x:c>
      <x:c r="K22" s="2" t="str">
        <x:v>Guest Lecture / GLIT</x:v>
      </x:c>
      <x:c r="L22" s="2" t="str">
        <x:v>GLIT</x:v>
      </x:c>
      <x:c r="M22" s="2" t="str">
        <x:v>1</x:v>
      </x:c>
      <x:c r="N22" s="2"/>
      <x:c r="O22" s="2" t="str">
        <x:v>Yes</x:v>
      </x:c>
      <x:c r="P22" s="2" t="str">
        <x:v>Yes</x:v>
      </x:c>
      <x:c r="Q22" s="16" t="str">
        <x:v>student development Guest Lecture on "Understanding Hypnotherapy: A Gentle Part to Mental Wellness"</x:v>
      </x:c>
    </x:row>
    <x:row r="23" ht="69">
      <x:c r="A23" s="15" t="str">
        <x:v>PRPSTFPT64</x:v>
      </x:c>
      <x:c r="B23" s="2" t="str">
        <x:v>Foc Lsbs Lhr</x:v>
      </x:c>
      <x:c r="C23" s="2" t="str">
        <x:v>Pending From Linkage Officer</x:v>
      </x:c>
      <x:c r="D23" s="2" t="str">
        <x:v>27 July 2026</x:v>
      </x:c>
      <x:c r="E23" s="2" t="str">
        <x:v>2026-02-19</x:v>
      </x:c>
      <x:c r="F23" s="2" t="str">
        <x:v>Lahore Campus</x:v>
      </x:c>
      <x:c r="G23" s="2" t="str">
        <x:v>Faculty of Social Sciences</x:v>
      </x:c>
      <x:c r="H23" s="2" t="str">
        <x:v>Lahore School of Behavioural Sciences</x:v>
      </x:c>
      <x:c r="I23" s="2" t="str">
        <x:v>Foc Lsbs Lhr</x:v>
      </x:c>
      <x:c r="J23" s="2" t="str">
        <x:v>Lecturer</x:v>
      </x:c>
      <x:c r="K23" s="2" t="str">
        <x:v>Guest Lecture / GLIT</x:v>
      </x:c>
      <x:c r="L23" s="2" t="str">
        <x:v>GLIT</x:v>
      </x:c>
      <x:c r="M23" s="2" t="str">
        <x:v>2</x:v>
      </x:c>
      <x:c r="N23" s="2"/>
      <x:c r="O23" s="2" t="str">
        <x:v>Yes</x:v>
      </x:c>
      <x:c r="P23" s="2" t="str">
        <x:v>Yes</x:v>
      </x:c>
      <x:c r="Q23" s="16" t="str">
        <x:v>student development Guest lecture on "Connected Yet Isolated: Emotional Dysregulation and DBT in Prisons" and Guest Lecture on "Critical Role of Psychologist in Justice system"</x:v>
      </x:c>
    </x:row>
    <x:row r="24" ht="41.400001525878906">
      <x:c r="A24" s="15" t="str">
        <x:v>PRPSTFPT64</x:v>
      </x:c>
      <x:c r="B24" s="2" t="str">
        <x:v>Foc Lsbs Lhr</x:v>
      </x:c>
      <x:c r="C24" s="2" t="str">
        <x:v>Pending From Linkage Officer</x:v>
      </x:c>
      <x:c r="D24" s="2" t="str">
        <x:v>27 July 2026</x:v>
      </x:c>
      <x:c r="E24" s="2" t="str">
        <x:v>2026-02-19</x:v>
      </x:c>
      <x:c r="F24" s="2" t="str">
        <x:v>Lahore Campus</x:v>
      </x:c>
      <x:c r="G24" s="2" t="str">
        <x:v>Faculty of Social Sciences</x:v>
      </x:c>
      <x:c r="H24" s="2" t="str">
        <x:v>Lahore School of Behavioural Sciences</x:v>
      </x:c>
      <x:c r="I24" s="2" t="str">
        <x:v>Foc Lsbs Lhr</x:v>
      </x:c>
      <x:c r="J24" s="2" t="str">
        <x:v>Lecturer</x:v>
      </x:c>
      <x:c r="K24" s="2" t="str">
        <x:v>Guest Lecture / GLIT</x:v>
      </x:c>
      <x:c r="L24" s="2" t="str">
        <x:v>GLIT</x:v>
      </x:c>
      <x:c r="M24" s="2" t="str">
        <x:v>2</x:v>
      </x:c>
      <x:c r="N24" s="2"/>
      <x:c r="O24" s="2" t="str">
        <x:v>Yes</x:v>
      </x:c>
      <x:c r="P24" s="2" t="str">
        <x:v>Yes</x:v>
      </x:c>
      <x:c r="Q24" s="16" t="str">
        <x:v>student development Guest Lecture on "How to Win a Grant Proposal" and Guest Lecture on "How to Win a Grant Proposal"</x:v>
      </x:c>
    </x:row>
    <x:row r="25" ht="41.400001525878906">
      <x:c r="A25" s="15" t="str">
        <x:v>PRPSTFPT64</x:v>
      </x:c>
      <x:c r="B25" s="2" t="str">
        <x:v>Foc Lsbs Lhr</x:v>
      </x:c>
      <x:c r="C25" s="2" t="str">
        <x:v>Pending From Linkage Officer</x:v>
      </x:c>
      <x:c r="D25" s="2" t="str">
        <x:v>27 July 2026</x:v>
      </x:c>
      <x:c r="E25" s="2" t="str">
        <x:v>2026-02-19</x:v>
      </x:c>
      <x:c r="F25" s="2" t="str">
        <x:v>Lahore Campus</x:v>
      </x:c>
      <x:c r="G25" s="2" t="str">
        <x:v>Faculty of Social Sciences</x:v>
      </x:c>
      <x:c r="H25" s="2" t="str">
        <x:v>Lahore School of Behavioural Sciences</x:v>
      </x:c>
      <x:c r="I25" s="2" t="str">
        <x:v>Foc Lsbs Lhr</x:v>
      </x:c>
      <x:c r="J25" s="2" t="str">
        <x:v>Lecturer</x:v>
      </x:c>
      <x:c r="K25" s="2" t="str">
        <x:v>Guest Lecture / GLIT</x:v>
      </x:c>
      <x:c r="L25" s="2" t="str">
        <x:v>GLIT</x:v>
      </x:c>
      <x:c r="M25" s="2" t="str">
        <x:v>1</x:v>
      </x:c>
      <x:c r="N25" s="2"/>
      <x:c r="O25" s="2" t="str">
        <x:v>Yes</x:v>
      </x:c>
      <x:c r="P25" s="2" t="str">
        <x:v>Yes</x:v>
      </x:c>
      <x:c r="Q25" s="16" t="str">
        <x:v>student and faculty development Guest lecture on "Understanding, Preventing and Healing Youth Drug Abuse"</x:v>
      </x:c>
    </x:row>
    <x:row r="26" ht="27.600000381469727">
      <x:c r="A26" s="15" t="str">
        <x:v>PRPSTFPT55</x:v>
      </x:c>
      <x:c r="B26" s="2" t="str">
        <x:v>Foc Dovs Lhr</x:v>
      </x:c>
      <x:c r="C26" s="2" t="str">
        <x:v>Pending From Linkage Officer</x:v>
      </x:c>
      <x:c r="D26" s="2" t="str">
        <x:v>23 July 2026</x:v>
      </x:c>
      <x:c r="E26" s="2" t="str">
        <x:v>2026-07-23</x:v>
      </x:c>
      <x:c r="F26" s="2" t="str">
        <x:v>Lahore Campus</x:v>
      </x:c>
      <x:c r="G26" s="2" t="str">
        <x:v>Faculty of Allied Health Sciences</x:v>
      </x:c>
      <x:c r="H26" s="2" t="str">
        <x:v>Department of Optometry &amp; Vision Science</x:v>
      </x:c>
      <x:c r="I26" s="2" t="str">
        <x:v>Foc Dovs Lhr</x:v>
      </x:c>
      <x:c r="J26" s="2" t="str">
        <x:v>Lecturer</x:v>
      </x:c>
      <x:c r="K26" s="2" t="str">
        <x:v>Guest Lecture / GLIT</x:v>
      </x:c>
      <x:c r="L26" s="2" t="str">
        <x:v>Guest Lecture</x:v>
      </x:c>
      <x:c r="M26" s="2" t="str">
        <x:v>1</x:v>
      </x:c>
      <x:c r="N26" s="2" t="str">
        <x:v>Muhammad Ajmal Chaudhary- Children Hosppital</x:v>
      </x:c>
      <x:c r="O26" s="2" t="str">
        <x:v>Yes</x:v>
      </x:c>
      <x:c r="P26" s="2" t="str">
        <x:v>Yes</x:v>
      </x:c>
      <x:c r="Q26" s="16" t="str">
        <x:v>document is attached at the end</x:v>
      </x:c>
    </x:row>
    <x:row r="27" ht="220.8000030517578">
      <x:c r="A27" s="15" t="str">
        <x:v>PRPSTFPT49</x:v>
      </x:c>
      <x:c r="B27" s="2" t="str">
        <x:v>Foc Doe Lhr</x:v>
      </x:c>
      <x:c r="C27" s="2" t="str">
        <x:v>Pending From Linkage Officer</x:v>
      </x:c>
      <x:c r="D27" s="2" t="str">
        <x:v>22 July 2026</x:v>
      </x:c>
      <x:c r="E27" s="2" t="str">
        <x:v>2026-07-25</x:v>
      </x:c>
      <x:c r="F27" s="2" t="str">
        <x:v>Lahore Campus</x:v>
      </x:c>
      <x:c r="G27" s="2" t="str">
        <x:v>Faculty of Management Sciences</x:v>
      </x:c>
      <x:c r="H27" s="2" t="str">
        <x:v>Department of Economics</x:v>
      </x:c>
      <x:c r="I27" s="2" t="str">
        <x:v>Foc Doe Lhr</x:v>
      </x:c>
      <x:c r="J27" s="2" t="str">
        <x:v>Assistant professor</x:v>
      </x:c>
      <x:c r="K27" s="2" t="str">
        <x:v>Guest Lecture / GLIT</x:v>
      </x:c>
      <x:c r="L27" s="2" t="str">
        <x:v>GLIT</x:v>
      </x:c>
      <x:c r="M27" s="2" t="str">
        <x:v>1</x:v>
      </x:c>
      <x:c r="N27" s="2" t="str">
        <x:v>Mediterranean Agronomic Institute of Montpellier (CIHEAM Montpellier)</x:v>
      </x:c>
      <x:c r="O27" s="2" t="str">
        <x:v>Yes</x:v>
      </x:c>
      <x:c r="P27" s="2" t="str">
        <x:v>Yes</x:v>
      </x:c>
      <x:c r="Q27" s="16" t="str">
        <x:v>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v>
      </x:c>
    </x:row>
    <x:row r="28" ht="27.600000381469727">
      <x:c r="A28" s="15" t="str">
        <x:v>PRPSTFPT41</x:v>
      </x:c>
      <x:c r="B28" s="2" t="str">
        <x:v>Foc Dse Lhr</x:v>
      </x:c>
      <x:c r="C28" s="2" t="str">
        <x:v>Pending From Linkage Officer</x:v>
      </x:c>
      <x:c r="D28" s="2" t="str">
        <x:v>21 July 2026</x:v>
      </x:c>
      <x:c r="E28" s="2" t="str">
        <x:v>2026-07-21</x:v>
      </x:c>
      <x:c r="F28" s="2" t="str">
        <x:v>Lahore Campus</x:v>
      </x:c>
      <x:c r="G28" s="2" t="str">
        <x:v>Faculty of Information Technology</x:v>
      </x:c>
      <x:c r="H28" s="2" t="str">
        <x:v>Department of Software Engineering</x:v>
      </x:c>
      <x:c r="I28" s="2" t="str">
        <x:v>Foc Dse Lhr</x:v>
      </x:c>
      <x:c r="J28" s="2" t="str">
        <x:v>Lecturer</x:v>
      </x:c>
      <x:c r="K28" s="2" t="str">
        <x:v>Guest Lecture / GLIT</x:v>
      </x:c>
      <x:c r="L28" s="2" t="str">
        <x:v>Guest Lecture</x:v>
      </x:c>
      <x:c r="M28" s="2" t="str">
        <x:v>1</x:v>
      </x:c>
      <x:c r="N28" s="2" t="str">
        <x:v>Unisoftware's Pakistan</x:v>
      </x:c>
      <x:c r="O28" s="2" t="str">
        <x:v>Yes</x:v>
      </x:c>
      <x:c r="P28" s="2" t="str">
        <x:v>Yes</x:v>
      </x:c>
      <x:c r="Q28" s="16" t="str">
        <x:v>Successfully Organized</x:v>
      </x:c>
    </x:row>
    <x:row r="29" ht="41.400001525878906">
      <x:c r="A29" s="15" t="str">
        <x:v>PRPSTFPT40</x:v>
      </x:c>
      <x:c r="B29" s="2" t="str">
        <x:v>Foc Imbb Lhr</x:v>
      </x:c>
      <x:c r="C29" s="2" t="str">
        <x:v>Pending From Linkage Officer</x:v>
      </x:c>
      <x:c r="D29" s="2" t="str">
        <x:v>18 July 2026</x:v>
      </x:c>
      <x:c r="E29" s="2" t="str">
        <x:v>2026-10-05</x:v>
      </x:c>
      <x:c r="F29" s="2" t="str">
        <x:v>Lahore Campus</x:v>
      </x:c>
      <x:c r="G29" s="2" t="str">
        <x:v>Faculty of Sciences</x:v>
      </x:c>
      <x:c r="H29" s="2" t="str">
        <x:v>Institute of Molecular Biology &amp; Biotechnology</x:v>
      </x:c>
      <x:c r="I29" s="2" t="str">
        <x:v>Foc Imbb Lhr</x:v>
      </x:c>
      <x:c r="J29" s="2" t="str">
        <x:v>Associate Professor</x:v>
      </x:c>
      <x:c r="K29" s="2" t="str">
        <x:v>Guest Lecture / GLIT</x:v>
      </x:c>
      <x:c r="L29" s="2" t="str">
        <x:v>Guest Lecture</x:v>
      </x:c>
      <x:c r="M29" s="2" t="str">
        <x:v>1</x:v>
      </x:c>
      <x:c r="N29" s="2" t="str">
        <x:v>Dr Humera kausar Associate Professor</x:v>
      </x:c>
      <x:c r="O29" s="2" t="str">
        <x:v>Yes</x:v>
      </x:c>
      <x:c r="P29" s="2" t="str">
        <x:v>Yes</x:v>
      </x:c>
      <x:c r="Q29" s="16" t="str">
        <x:v>The session enhance understanding of career opportunities and required professional skills.</x:v>
      </x:c>
    </x:row>
    <x:row r="30" ht="41.400001525878906">
      <x:c r="A30" s="15" t="str">
        <x:v>PRPSTFPT40</x:v>
      </x:c>
      <x:c r="B30" s="2" t="str">
        <x:v>Foc Imbb Lhr</x:v>
      </x:c>
      <x:c r="C30" s="2" t="str">
        <x:v>Pending From Linkage Officer</x:v>
      </x:c>
      <x:c r="D30" s="2" t="str">
        <x:v>18 July 2026</x:v>
      </x:c>
      <x:c r="E30" s="2" t="str">
        <x:v>2026-10-05</x:v>
      </x:c>
      <x:c r="F30" s="2" t="str">
        <x:v>Lahore Campus</x:v>
      </x:c>
      <x:c r="G30" s="2" t="str">
        <x:v>Faculty of Sciences</x:v>
      </x:c>
      <x:c r="H30" s="2" t="str">
        <x:v>Institute of Molecular Biology &amp; Biotechnology</x:v>
      </x:c>
      <x:c r="I30" s="2" t="str">
        <x:v>Foc Imbb Lhr</x:v>
      </x:c>
      <x:c r="J30" s="2" t="str">
        <x:v>Associate Professor</x:v>
      </x:c>
      <x:c r="K30" s="2" t="str">
        <x:v>Guest Lecture / GLIT</x:v>
      </x:c>
      <x:c r="L30" s="2" t="str">
        <x:v>Guest Lecture</x:v>
      </x:c>
      <x:c r="M30" s="2" t="str">
        <x:v>1</x:v>
      </x:c>
      <x:c r="N30" s="2" t="str">
        <x:v>1.	NAYS and Industry Experts</x:v>
      </x:c>
      <x:c r="O30" s="2" t="str">
        <x:v>Yes</x:v>
      </x:c>
      <x:c r="P30" s="2" t="str">
        <x:v>Yes</x:v>
      </x:c>
      <x:c r="Q30" s="16" t="str">
        <x:v>The session enhanced understanding of career opportunities and required professional skills</x:v>
      </x:c>
    </x:row>
    <x:row r="31" ht="27.600000381469727">
      <x:c r="A31" s="15" t="str">
        <x:v>PRPSTFPT40</x:v>
      </x:c>
      <x:c r="B31" s="2" t="str">
        <x:v>Foc Imbb Lhr</x:v>
      </x:c>
      <x:c r="C31" s="2" t="str">
        <x:v>Pending From Linkage Officer</x:v>
      </x:c>
      <x:c r="D31" s="2" t="str">
        <x:v>18 July 2026</x:v>
      </x:c>
      <x:c r="E31" s="2" t="str">
        <x:v>2026-10-05</x:v>
      </x:c>
      <x:c r="F31" s="2" t="str">
        <x:v>Lahore Campus</x:v>
      </x:c>
      <x:c r="G31" s="2" t="str">
        <x:v>Faculty of Sciences</x:v>
      </x:c>
      <x:c r="H31" s="2" t="str">
        <x:v>Institute of Molecular Biology &amp; Biotechnology</x:v>
      </x:c>
      <x:c r="I31" s="2" t="str">
        <x:v>Foc Imbb Lhr</x:v>
      </x:c>
      <x:c r="J31" s="2" t="str">
        <x:v>Associate Professor</x:v>
      </x:c>
      <x:c r="K31" s="2" t="str">
        <x:v>Guest Lecture / GLIT</x:v>
      </x:c>
      <x:c r="L31" s="2" t="str">
        <x:v>Guest Lecture</x:v>
      </x:c>
      <x:c r="M31" s="2" t="str">
        <x:v>1</x:v>
      </x:c>
      <x:c r="N31" s="2" t="str">
        <x:v>College and University</x:v>
      </x:c>
      <x:c r="O31" s="2" t="str">
        <x:v>Yes</x:v>
      </x:c>
      <x:c r="P31" s="2" t="str">
        <x:v>Yes</x:v>
      </x:c>
      <x:c r="Q31" s="16"/>
    </x:row>
    <x:row r="32" ht="55.20000076293945">
      <x:c r="A32" s="15" t="str">
        <x:v>PRPSTFPT26</x:v>
      </x:c>
      <x:c r="B32" s="2" t="str">
        <x:v>Foc Doch Lhr</x:v>
      </x:c>
      <x:c r="C32" s="2" t="str">
        <x:v>Pending From Linkage Officer</x:v>
      </x:c>
      <x:c r="D32" s="2" t="str">
        <x:v>15 July 2026</x:v>
      </x:c>
      <x:c r="E32" s="2"/>
      <x:c r="F32" s="2" t="str">
        <x:v>Lahore Campus</x:v>
      </x:c>
      <x:c r="G32" s="2" t="str">
        <x:v>Faculty of Sciences</x:v>
      </x:c>
      <x:c r="H32" s="2" t="str">
        <x:v>Department of Chemistry</x:v>
      </x:c>
      <x:c r="I32" s="2" t="str">
        <x:v>Foc Doch Lhr</x:v>
      </x:c>
      <x:c r="J32" s="2"/>
      <x:c r="K32" s="2" t="str">
        <x:v>Guest Lecture / GLIT</x:v>
      </x:c>
      <x:c r="L32" s="2" t="str">
        <x:v>Guest Lecture</x:v>
      </x:c>
      <x:c r="M32" s="2" t="str">
        <x:v>1</x:v>
      </x:c>
      <x:c r="N32" s="2" t="str">
        <x:v>WCSP</x:v>
      </x:c>
      <x:c r="O32" s="2" t="str">
        <x:v>Yes</x:v>
      </x:c>
      <x:c r="P32" s="2" t="str">
        <x:v>Yes</x:v>
      </x:c>
      <x:c r="Q32" s="16" t="str">
        <x:v>insightful session by Mr. Abdul A. Khurram, Director Technical, WCSP, as he explores sustainable solutions for our water future.</x:v>
      </x:c>
    </x:row>
    <x:row r="33" ht="27.600000381469727">
      <x:c r="A33" s="15" t="str">
        <x:v>PRPSTFPT21</x:v>
      </x:c>
      <x:c r="B33" s="2" t="str">
        <x:v>Foc Dce Lhr</x:v>
      </x:c>
      <x:c r="C33" s="2" t="str">
        <x:v>Pending From Linkage Officer</x:v>
      </x:c>
      <x:c r="D33" s="2" t="str">
        <x:v>9 July 2026</x:v>
      </x:c>
      <x:c r="E33" s="2" t="str">
        <x:v>2026-07-01</x:v>
      </x:c>
      <x:c r="F33" s="2" t="str">
        <x:v>Lahore Campus</x:v>
      </x:c>
      <x:c r="G33" s="2" t="str">
        <x:v>Faculty of Engineering &amp; Technology</x:v>
      </x:c>
      <x:c r="H33" s="2" t="str">
        <x:v>Department of Civil Engineering</x:v>
      </x:c>
      <x:c r="I33" s="2" t="str">
        <x:v>Foc Dce Lhr</x:v>
      </x:c>
      <x:c r="J33" s="2" t="str">
        <x:v>Assistant Professor</x:v>
      </x:c>
      <x:c r="K33" s="2" t="str">
        <x:v>Guest Lecture / GLIT</x:v>
      </x:c>
      <x:c r="L33" s="2" t="str">
        <x:v>GLIT</x:v>
      </x:c>
      <x:c r="M33" s="2" t="str">
        <x:v>1</x:v>
      </x:c>
      <x:c r="N33" s="2" t="str">
        <x:v>UET Lahore</x:v>
      </x:c>
      <x:c r="O33" s="2" t="str">
        <x:v>Yes</x:v>
      </x:c>
      <x:c r="P33" s="2" t="str">
        <x:v>No</x:v>
      </x:c>
      <x:c r="Q33" s="16" t="str">
        <x:v>TBD</x:v>
      </x:c>
    </x:row>
    <x:row r="34" ht="345">
      <x:c r="A34" s="15" t="str">
        <x:v>PRPSTFPT13</x:v>
      </x:c>
      <x:c r="B34" s="2" t="str">
        <x:v>Foc Law Lhr</x:v>
      </x:c>
      <x:c r="C34" s="2" t="str">
        <x:v>Pending From Linkage Officer</x:v>
      </x:c>
      <x:c r="D34" s="2" t="str">
        <x:v>9 July 2026</x:v>
      </x:c>
      <x:c r="E34" s="2" t="str">
        <x:v>2026-07-09</x:v>
      </x:c>
      <x:c r="F34" s="2" t="str">
        <x:v>Lahore Campus</x:v>
      </x:c>
      <x:c r="G34" s="2" t="str">
        <x:v>Faculty of Law</x:v>
      </x:c>
      <x:c r="H34" s="2" t="str">
        <x:v>M.A Raoof College of Law</x:v>
      </x:c>
      <x:c r="I34" s="2" t="str">
        <x:v>Foc Law Lhr</x:v>
      </x:c>
      <x:c r="J34" s="2" t="str">
        <x:v>Lecturer</x:v>
      </x:c>
      <x:c r="K34" s="2" t="str">
        <x:v>Guest Lecture / GLIT</x:v>
      </x:c>
      <x:c r="L34" s="2" t="str">
        <x:v>Guest Lecture</x:v>
      </x:c>
      <x:c r="M34" s="2" t="str">
        <x:v>1</x:v>
      </x:c>
      <x:c r="N34" s="2" t="str">
        <x:v>Barrister Bushra Saqib</x:v>
      </x:c>
      <x:c r="O34" s="2" t="str">
        <x:v>Yes</x:v>
      </x:c>
      <x:c r="P34" s="2" t="str">
        <x:v>Yes</x:v>
      </x:c>
      <x:c r="Q34" s="16" t="str">
        <x:v>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v>
      </x:c>
    </x:row>
    <x:row r="35" ht="41.400001525878906">
      <x:c r="A35" s="15" t="str">
        <x:v>PRPSTFPT103</x:v>
      </x:c>
      <x:c r="B35" s="2" t="str">
        <x:v>Foc Soca Lhr</x:v>
      </x:c>
      <x:c r="C35" s="2" t="str">
        <x:v>Pending From Linkage Officer</x:v>
      </x:c>
      <x:c r="D35" s="2" t="str">
        <x:v>7 October 2026</x:v>
      </x:c>
      <x:c r="E35" s="2"/>
      <x:c r="F35" s="2" t="str">
        <x:v>Lahore Campus</x:v>
      </x:c>
      <x:c r="G35" s="2" t="str">
        <x:v>Faculty of Arts and Architecture</x:v>
      </x:c>
      <x:c r="H35" s="2" t="str">
        <x:v>School of Creative Arts</x:v>
      </x:c>
      <x:c r="I35" s="2" t="str">
        <x:v>Foc Soca Lhr</x:v>
      </x:c>
      <x:c r="J35" s="2"/>
      <x:c r="K35" s="2" t="str">
        <x:v>Guest Lecture / GLIT</x:v>
      </x:c>
      <x:c r="L35" s="2" t="str">
        <x:v>Guest Lecture</x:v>
      </x:c>
      <x:c r="M35" s="2" t="str">
        <x:v>1</x:v>
      </x:c>
      <x:c r="N35" s="2" t="str">
        <x:v>Journalist  Prominent Channels</x:v>
      </x:c>
      <x:c r="O35" s="2" t="str">
        <x:v>Yes</x:v>
      </x:c>
      <x:c r="P35" s="2" t="str">
        <x:v>No</x:v>
      </x:c>
      <x:c r="Q35" s="16" t="str">
        <x:v>Cover critical Issues of society Peace Journalism Ethical reporting Spring  Future journalism</x:v>
      </x:c>
    </x:row>
    <x:row r="36" ht="27.600000381469727">
      <x:c r="A36" s="15" t="str">
        <x:v>PRPSTFPT103</x:v>
      </x:c>
      <x:c r="B36" s="2" t="str">
        <x:v>Foc Soca Lhr</x:v>
      </x:c>
      <x:c r="C36" s="2" t="str">
        <x:v>Pending From Linkage Officer</x:v>
      </x:c>
      <x:c r="D36" s="2" t="str">
        <x:v>7 October 2026</x:v>
      </x:c>
      <x:c r="E36" s="2"/>
      <x:c r="F36" s="2" t="str">
        <x:v>Lahore Campus</x:v>
      </x:c>
      <x:c r="G36" s="2" t="str">
        <x:v>Faculty of Arts and Architecture</x:v>
      </x:c>
      <x:c r="H36" s="2" t="str">
        <x:v>School of Creative Arts</x:v>
      </x:c>
      <x:c r="I36" s="2" t="str">
        <x:v>Foc Soca Lhr</x:v>
      </x:c>
      <x:c r="J36" s="2"/>
      <x:c r="K36" s="2" t="str">
        <x:v>Guest Lecture / GLIT</x:v>
      </x:c>
      <x:c r="L36" s="2" t="str">
        <x:v>Guest Lecture</x:v>
      </x:c>
      <x:c r="M36" s="2" t="str">
        <x:v>1</x:v>
      </x:c>
      <x:c r="N36" s="2" t="str">
        <x:v>IAB Meeting  Industry Consultation</x:v>
      </x:c>
      <x:c r="O36" s="2" t="str">
        <x:v>Yes</x:v>
      </x:c>
      <x:c r="P36" s="2" t="str">
        <x:v>No</x:v>
      </x:c>
      <x:c r="Q36" s="16" t="str">
        <x:v>Planned</x:v>
      </x:c>
    </x:row>
    <x:row r="37" ht="27.600000381469727">
      <x:c r="A37" s="15" t="str">
        <x:v>PRPSTFPT100</x:v>
      </x:c>
      <x:c r="B37" s="2" t="str">
        <x:v>Foc Siss Lhr</x:v>
      </x:c>
      <x:c r="C37" s="2" t="str">
        <x:v>Pending From Linkage Officer</x:v>
      </x:c>
      <x:c r="D37" s="2" t="str">
        <x:v>2 October 2026</x:v>
      </x:c>
      <x:c r="E37" s="2" t="str">
        <x:v>2026-08-31</x:v>
      </x:c>
      <x:c r="F37" s="2" t="str">
        <x:v>Lahore Campus</x:v>
      </x:c>
      <x:c r="G37" s="2" t="str">
        <x:v>Faculty of Social Sciences</x:v>
      </x:c>
      <x:c r="H37" s="2" t="str">
        <x:v>School of Integrated Social Science</x:v>
      </x:c>
      <x:c r="I37" s="2" t="str">
        <x:v>Foc Siss Lhr</x:v>
      </x:c>
      <x:c r="J37" s="2"/>
      <x:c r="K37" s="2" t="str">
        <x:v>Guest Lecture / GLIT</x:v>
      </x:c>
      <x:c r="L37" s="2" t="str">
        <x:v>GLIT</x:v>
      </x:c>
      <x:c r="M37" s="2" t="str">
        <x:v>1</x:v>
      </x:c>
      <x:c r="N37" s="2" t="str">
        <x:v>T</x:v>
      </x:c>
      <x:c r="O37" s="2" t="str">
        <x:v>Yes</x:v>
      </x:c>
      <x:c r="P37" s="2" t="str">
        <x:v>Yes</x:v>
      </x:c>
      <x:c r="Q37" s="16"/>
    </x:row>
    <x:row r="38" ht="27.600000381469727">
      <x:c r="A38" s="15" t="str">
        <x:v>PRPSTFPT43</x:v>
      </x:c>
      <x:c r="B38" s="2" t="str">
        <x:v>Foc Doim Lhr</x:v>
      </x:c>
      <x:c r="C38" s="2" t="str">
        <x:v>Pending From Linkage Officer</x:v>
      </x:c>
      <x:c r="D38" s="2" t="str">
        <x:v>21 July 2026</x:v>
      </x:c>
      <x:c r="E38" s="2" t="str">
        <x:v>2026-05</x:v>
      </x:c>
      <x:c r="F38" s="2" t="str">
        <x:v>Lahore Campus</x:v>
      </x:c>
      <x:c r="G38" s="2" t="str">
        <x:v>Faculty of Management Sciences</x:v>
      </x:c>
      <x:c r="H38" s="2" t="str">
        <x:v>Department of Information Management</x:v>
      </x:c>
      <x:c r="I38" s="2" t="str">
        <x:v>Foc Doim Lhr</x:v>
      </x:c>
      <x:c r="J38" s="2"/>
      <x:c r="K38" s="2" t="str">
        <x:v>Guest Lecture / GLIT</x:v>
      </x:c>
      <x:c r="L38" s="2" t="str">
        <x:v>GLIT</x:v>
      </x:c>
      <x:c r="M38" s="2" t="str">
        <x:v>1</x:v>
      </x:c>
      <x:c r="N38" s="2" t="str">
        <x:v>UOL</x:v>
      </x:c>
      <x:c r="O38" s="2" t="str">
        <x:v>Yes</x:v>
      </x:c>
      <x:c r="P38" s="2" t="str">
        <x:v>Yes</x:v>
      </x:c>
      <x:c r="Q38" s="16" t="str">
        <x:v>Mr Tahir Fareed delivered a lecture on research techniques. Activity Concluded.</x:v>
      </x:c>
    </x:row>
    <x:row r="39" ht="41.400001525878906">
      <x:c r="A39" s="15" t="str">
        <x:v>PRPSTFPT43</x:v>
      </x:c>
      <x:c r="B39" s="2" t="str">
        <x:v>Foc Doim Lhr</x:v>
      </x:c>
      <x:c r="C39" s="2" t="str">
        <x:v>Pending From Linkage Officer</x:v>
      </x:c>
      <x:c r="D39" s="2" t="str">
        <x:v>21 July 2026</x:v>
      </x:c>
      <x:c r="E39" s="2" t="str">
        <x:v>2026-05</x:v>
      </x:c>
      <x:c r="F39" s="2" t="str">
        <x:v>Lahore Campus</x:v>
      </x:c>
      <x:c r="G39" s="2" t="str">
        <x:v>Faculty of Management Sciences</x:v>
      </x:c>
      <x:c r="H39" s="2" t="str">
        <x:v>Department of Information Management</x:v>
      </x:c>
      <x:c r="I39" s="2" t="str">
        <x:v>Foc Doim Lhr</x:v>
      </x:c>
      <x:c r="J39" s="2"/>
      <x:c r="K39" s="2" t="str">
        <x:v>Guest Lecture / GLIT</x:v>
      </x:c>
      <x:c r="L39" s="2" t="str">
        <x:v>GLIT</x:v>
      </x:c>
      <x:c r="M39" s="2" t="str">
        <x:v>1</x:v>
      </x:c>
      <x:c r="N39" s="2" t="str">
        <x:v>UOL</x:v>
      </x:c>
      <x:c r="O39" s="2" t="str">
        <x:v>Yes</x:v>
      </x:c>
      <x:c r="P39" s="2" t="str">
        <x:v>Yes</x:v>
      </x:c>
      <x:c r="Q39" s="16" t="str">
        <x:v>Ms Rimsha Qayyum delivered a lectur on Qualitative Research Methods. Activity Concluded.</x:v>
      </x:c>
    </x:row>
    <x:row r="40" ht="27.600000381469727">
      <x:c r="A40" s="15" t="str">
        <x:v>PRPSTFPT105</x:v>
      </x:c>
      <x:c r="B40" s="2" t="str">
        <x:v>Foc Pharm Lhr</x:v>
      </x:c>
      <x:c r="C40" s="2" t="str">
        <x:v>Pending From Linkage Officer</x:v>
      </x:c>
      <x:c r="D40" s="2" t="str">
        <x:v>12 October 2026</x:v>
      </x:c>
      <x:c r="E40" s="2" t="str">
        <x:v>2026-10-01</x:v>
      </x:c>
      <x:c r="F40" s="2" t="str">
        <x:v>Lahore Campus</x:v>
      </x:c>
      <x:c r="G40" s="2" t="str">
        <x:v>Faculty of Pharmacy</x:v>
      </x:c>
      <x:c r="H40" s="2" t="str">
        <x:v>Department of Pharmacy</x:v>
      </x:c>
      <x:c r="I40" s="2" t="str">
        <x:v>Foc Pharm Lhr</x:v>
      </x:c>
      <x:c r="J40" s="2" t="str">
        <x:v>Assistanat Professor</x:v>
      </x:c>
      <x:c r="K40" s="2" t="str">
        <x:v>Guest Lecture / GLIT</x:v>
      </x:c>
      <x:c r="L40" s="2" t="str">
        <x:v>Guest Lecture</x:v>
      </x:c>
      <x:c r="M40" s="2" t="str">
        <x:v>5</x:v>
      </x:c>
      <x:c r="N40" s="2" t="str">
        <x:v>Dr Kamala Dr Osman Mirza Dr Khalid Dr Mohsen Dr Hafiz Hassan</x:v>
      </x:c>
      <x:c r="O40" s="2" t="str">
        <x:v>Yes</x:v>
      </x:c>
      <x:c r="P40" s="2" t="str">
        <x:v>No</x:v>
      </x:c>
      <x:c r="Q40" s="16"/>
    </x:row>
    <x:row r="41">
      <x:c r="A41" s="15"/>
      <x:c r="B41" s="2"/>
      <x:c r="C41" s="2"/>
      <x:c r="D41" s="2"/>
      <x:c r="E41" s="2"/>
      <x:c r="F41" s="2"/>
      <x:c r="G41" s="2"/>
      <x:c r="H41" s="2"/>
      <x:c r="I41" s="2"/>
      <x:c r="J41" s="2"/>
      <x:c r="K41" s="2"/>
      <x:c r="L41" s="2"/>
      <x:c r="M41" s="2"/>
      <x:c r="N41" s="2"/>
      <x:c r="O41" s="2"/>
      <x:c r="P41" s="2"/>
      <x:c r="Q41" s="16"/>
    </x:row>
    <x:row r="42">
      <x:c r="A42" s="15"/>
      <x:c r="B42" s="2"/>
      <x:c r="C42" s="2"/>
      <x:c r="D42" s="2"/>
      <x:c r="E42" s="2"/>
      <x:c r="F42" s="2"/>
      <x:c r="G42" s="2"/>
      <x:c r="H42" s="2"/>
      <x:c r="I42" s="2"/>
      <x:c r="J42" s="2"/>
      <x:c r="K42" s="2"/>
      <x:c r="L42" s="2"/>
      <x:c r="M42" s="2"/>
      <x:c r="N42" s="2"/>
      <x:c r="O42" s="2"/>
      <x:c r="P42" s="2"/>
      <x:c r="Q42" s="16"/>
    </x:row>
    <x:row r="43">
      <x:c r="A43" s="15"/>
      <x:c r="B43" s="2"/>
      <x:c r="C43" s="2"/>
      <x:c r="D43" s="2"/>
      <x:c r="E43" s="2"/>
      <x:c r="F43" s="2"/>
      <x:c r="G43" s="2"/>
      <x:c r="H43" s="2"/>
      <x:c r="I43" s="2"/>
      <x:c r="J43" s="2"/>
      <x:c r="K43" s="2"/>
      <x:c r="L43" s="2"/>
      <x:c r="M43" s="2"/>
      <x:c r="N43" s="2"/>
      <x:c r="O43" s="2"/>
      <x:c r="P43" s="2"/>
      <x:c r="Q43" s="16"/>
    </x:row>
    <x:row r="44">
      <x:c r="A44" s="15"/>
      <x:c r="B44" s="2"/>
      <x:c r="C44" s="2"/>
      <x:c r="D44" s="2"/>
      <x:c r="E44" s="2"/>
      <x:c r="F44" s="2"/>
      <x:c r="G44" s="2"/>
      <x:c r="H44" s="2"/>
      <x:c r="I44" s="2"/>
      <x:c r="J44" s="2"/>
      <x:c r="K44" s="2"/>
      <x:c r="L44" s="2"/>
      <x:c r="M44" s="2"/>
      <x:c r="N44" s="2"/>
      <x:c r="O44" s="2"/>
      <x:c r="P44" s="2"/>
      <x:c r="Q44" s="16"/>
    </x:row>
    <x:row r="45">
      <x:c r="A45" s="15"/>
      <x:c r="B45" s="2"/>
      <x:c r="C45" s="2"/>
      <x:c r="D45" s="2"/>
      <x:c r="E45" s="2"/>
      <x:c r="F45" s="2"/>
      <x:c r="G45" s="2"/>
      <x:c r="H45" s="2"/>
      <x:c r="I45" s="2"/>
      <x:c r="J45" s="2"/>
      <x:c r="K45" s="2"/>
      <x:c r="L45" s="2"/>
      <x:c r="M45" s="2"/>
      <x:c r="N45" s="2"/>
      <x:c r="O45" s="2"/>
      <x:c r="P45" s="2"/>
      <x:c r="Q45" s="16"/>
    </x:row>
    <x:row r="46">
      <x:c r="A46" s="15"/>
      <x:c r="B46" s="2"/>
      <x:c r="C46" s="2"/>
      <x:c r="D46" s="2"/>
      <x:c r="E46" s="2"/>
      <x:c r="F46" s="2"/>
      <x:c r="G46" s="2"/>
      <x:c r="H46" s="2"/>
      <x:c r="I46" s="2"/>
      <x:c r="J46" s="2"/>
      <x:c r="K46" s="2"/>
      <x:c r="L46" s="2"/>
      <x:c r="M46" s="2"/>
      <x:c r="N46" s="2"/>
      <x:c r="O46" s="2"/>
      <x:c r="P46" s="2"/>
      <x:c r="Q46" s="16"/>
    </x:row>
    <x:row r="47">
      <x:c r="A47" s="15"/>
      <x:c r="B47" s="2"/>
      <x:c r="C47" s="2"/>
      <x:c r="D47" s="2"/>
      <x:c r="E47" s="2"/>
      <x:c r="F47" s="2"/>
      <x:c r="G47" s="2"/>
      <x:c r="H47" s="2"/>
      <x:c r="I47" s="2"/>
      <x:c r="J47" s="2"/>
      <x:c r="K47" s="2"/>
      <x:c r="L47" s="2"/>
      <x:c r="M47" s="2"/>
      <x:c r="N47" s="2"/>
      <x:c r="O47" s="2"/>
      <x:c r="P47" s="2"/>
      <x:c r="Q47" s="16"/>
    </x:row>
    <x:row r="48">
      <x:c r="A48" s="15"/>
      <x:c r="B48" s="2"/>
      <x:c r="C48" s="2"/>
      <x:c r="D48" s="2"/>
      <x:c r="E48" s="2"/>
      <x:c r="F48" s="2"/>
      <x:c r="G48" s="2"/>
      <x:c r="H48" s="2"/>
      <x:c r="I48" s="2"/>
      <x:c r="J48" s="2"/>
      <x:c r="K48" s="2"/>
      <x:c r="L48" s="2"/>
      <x:c r="M48" s="2"/>
      <x:c r="N48" s="2"/>
      <x:c r="O48" s="2"/>
      <x:c r="P48" s="2"/>
      <x:c r="Q48" s="16"/>
    </x:row>
    <x:row r="49">
      <x:c r="A49" s="15"/>
      <x:c r="B49" s="2"/>
      <x:c r="C49" s="2"/>
      <x:c r="D49" s="2"/>
      <x:c r="E49" s="2"/>
      <x:c r="F49" s="2"/>
      <x:c r="G49" s="2"/>
      <x:c r="H49" s="2"/>
      <x:c r="I49" s="2"/>
      <x:c r="J49" s="2"/>
      <x:c r="K49" s="2"/>
      <x:c r="L49" s="2"/>
      <x:c r="M49" s="2"/>
      <x:c r="N49" s="2"/>
      <x:c r="O49" s="2"/>
      <x:c r="P49" s="2"/>
      <x:c r="Q49" s="16"/>
    </x:row>
    <x:row r="50">
      <x:c r="A50" s="15"/>
      <x:c r="B50" s="2"/>
      <x:c r="C50" s="2"/>
      <x:c r="D50" s="2"/>
      <x:c r="E50" s="2"/>
      <x:c r="F50" s="2"/>
      <x:c r="G50" s="2"/>
      <x:c r="H50" s="2"/>
      <x:c r="I50" s="2"/>
      <x:c r="J50" s="2"/>
      <x:c r="K50" s="2"/>
      <x:c r="L50" s="2"/>
      <x:c r="M50" s="2"/>
      <x:c r="N50" s="2"/>
      <x:c r="O50" s="2"/>
      <x:c r="P50" s="2"/>
      <x:c r="Q50" s="16"/>
    </x:row>
    <x:row r="51">
      <x:c r="A51" s="15"/>
      <x:c r="B51" s="2"/>
      <x:c r="C51" s="2"/>
      <x:c r="D51" s="2"/>
      <x:c r="E51" s="2"/>
      <x:c r="F51" s="2"/>
      <x:c r="G51" s="2"/>
      <x:c r="H51" s="2"/>
      <x:c r="I51" s="2"/>
      <x:c r="J51" s="2"/>
      <x:c r="K51" s="2"/>
      <x:c r="L51" s="2"/>
      <x:c r="M51" s="2"/>
      <x:c r="N51" s="2"/>
      <x:c r="O51" s="2"/>
      <x:c r="P51" s="2"/>
      <x:c r="Q51" s="16"/>
    </x:row>
    <x:row r="52">
      <x:c r="A52" s="15"/>
      <x:c r="B52" s="2"/>
      <x:c r="C52" s="2"/>
      <x:c r="D52" s="2"/>
      <x:c r="E52" s="2"/>
      <x:c r="F52" s="2"/>
      <x:c r="G52" s="2"/>
      <x:c r="H52" s="2"/>
      <x:c r="I52" s="2"/>
      <x:c r="J52" s="2"/>
      <x:c r="K52" s="2"/>
      <x:c r="L52" s="2"/>
      <x:c r="M52" s="2"/>
      <x:c r="N52" s="2"/>
      <x:c r="O52" s="2"/>
      <x:c r="P52" s="2"/>
      <x:c r="Q52" s="16"/>
    </x:row>
    <x:row r="53">
      <x:c r="A53" s="15"/>
      <x:c r="B53" s="2"/>
      <x:c r="C53" s="2"/>
      <x:c r="D53" s="2"/>
      <x:c r="E53" s="2"/>
      <x:c r="F53" s="2"/>
      <x:c r="G53" s="2"/>
      <x:c r="H53" s="2"/>
      <x:c r="I53" s="2"/>
      <x:c r="J53" s="2"/>
      <x:c r="K53" s="2"/>
      <x:c r="L53" s="2"/>
      <x:c r="M53" s="2"/>
      <x:c r="N53" s="2"/>
      <x:c r="O53" s="2"/>
      <x:c r="P53" s="2"/>
      <x:c r="Q53" s="16"/>
    </x:row>
    <x:row r="54">
      <x:c r="A54" s="15"/>
      <x:c r="B54" s="2"/>
      <x:c r="C54" s="2"/>
      <x:c r="D54" s="2"/>
      <x:c r="E54" s="2"/>
      <x:c r="F54" s="2"/>
      <x:c r="G54" s="2"/>
      <x:c r="H54" s="2"/>
      <x:c r="I54" s="2"/>
      <x:c r="J54" s="2"/>
      <x:c r="K54" s="2"/>
      <x:c r="L54" s="2"/>
      <x:c r="M54" s="2"/>
      <x:c r="N54" s="2"/>
      <x:c r="O54" s="2"/>
      <x:c r="P54" s="2"/>
      <x:c r="Q54" s="16"/>
    </x:row>
    <x:row r="55">
      <x:c r="A55" s="15"/>
      <x:c r="B55" s="2"/>
      <x:c r="C55" s="2"/>
      <x:c r="D55" s="2"/>
      <x:c r="E55" s="2"/>
      <x:c r="F55" s="2"/>
      <x:c r="G55" s="2"/>
      <x:c r="H55" s="2"/>
      <x:c r="I55" s="2"/>
      <x:c r="J55" s="2"/>
      <x:c r="K55" s="2"/>
      <x:c r="L55" s="2"/>
      <x:c r="M55" s="2"/>
      <x:c r="N55" s="2"/>
      <x:c r="O55" s="2"/>
      <x:c r="P55" s="2"/>
      <x:c r="Q55" s="16"/>
    </x:row>
    <x:row r="56">
      <x:c r="A56" s="15"/>
      <x:c r="B56" s="2"/>
      <x:c r="C56" s="2"/>
      <x:c r="D56" s="2"/>
      <x:c r="E56" s="2"/>
      <x:c r="F56" s="2"/>
      <x:c r="G56" s="2"/>
      <x:c r="H56" s="2"/>
      <x:c r="I56" s="2"/>
      <x:c r="J56" s="2"/>
      <x:c r="K56" s="2"/>
      <x:c r="L56" s="2"/>
      <x:c r="M56" s="2"/>
      <x:c r="N56" s="2"/>
      <x:c r="O56" s="2"/>
      <x:c r="P56" s="2"/>
      <x:c r="Q56" s="16"/>
    </x:row>
    <x:row r="57">
      <x:c r="A57" s="15"/>
      <x:c r="B57" s="2"/>
      <x:c r="C57" s="2"/>
      <x:c r="D57" s="2"/>
      <x:c r="E57" s="2"/>
      <x:c r="F57" s="2"/>
      <x:c r="G57" s="2"/>
      <x:c r="H57" s="2"/>
      <x:c r="I57" s="2"/>
      <x:c r="J57" s="2"/>
      <x:c r="K57" s="2"/>
      <x:c r="L57" s="2"/>
      <x:c r="M57" s="2"/>
      <x:c r="N57" s="2"/>
      <x:c r="O57" s="2"/>
      <x:c r="P57" s="2"/>
      <x:c r="Q57" s="16"/>
    </x:row>
    <x:row r="58">
      <x:c r="A58" s="15"/>
      <x:c r="B58" s="2"/>
      <x:c r="C58" s="2"/>
      <x:c r="D58" s="2"/>
      <x:c r="E58" s="2"/>
      <x:c r="F58" s="2"/>
      <x:c r="G58" s="2"/>
      <x:c r="H58" s="2"/>
      <x:c r="I58" s="2"/>
      <x:c r="J58" s="2"/>
      <x:c r="K58" s="2"/>
      <x:c r="L58" s="2"/>
      <x:c r="M58" s="2"/>
      <x:c r="N58" s="2"/>
      <x:c r="O58" s="2"/>
      <x:c r="P58" s="2"/>
      <x:c r="Q58" s="16"/>
    </x:row>
    <x:row r="59">
      <x:c r="A59" s="17"/>
      <x:c r="B59" s="18"/>
      <x:c r="C59" s="18"/>
      <x:c r="D59" s="18"/>
      <x:c r="E59" s="18"/>
      <x:c r="F59" s="18"/>
      <x:c r="G59" s="18"/>
      <x:c r="H59" s="18"/>
      <x:c r="I59" s="18"/>
      <x:c r="J59" s="18"/>
      <x:c r="K59" s="18"/>
      <x:c r="L59" s="18"/>
      <x:c r="M59" s="18"/>
      <x:c r="N59" s="18"/>
      <x:c r="O59" s="18"/>
      <x:c r="P59" s="18"/>
      <x:c r="Q59" s="19"/>
    </x:row>
  </x:sheetData>
  <x:pageMargins left="0.7" right="0.7" top="0.75" bottom="0.75" header="0.3" footer="0.3"/>
</x:worksheet>
</file>

<file path=xl/worksheets/sheet22.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22</x:v>
      </x:c>
      <x:c r="B1" s="13" t="s">
        <x:v>23</x:v>
      </x:c>
      <x:c r="C1" s="13" t="s">
        <x:v>24</x:v>
      </x:c>
      <x:c r="D1" s="13" t="s">
        <x:v>25</x:v>
      </x:c>
      <x:c r="E1" s="13" t="s">
        <x:v>26</x:v>
      </x:c>
      <x:c r="F1" s="13" t="s">
        <x:v>27</x:v>
      </x:c>
      <x:c r="G1" s="13" t="s">
        <x:v>28</x:v>
      </x:c>
      <x:c r="H1" s="13" t="s">
        <x:v>29</x:v>
      </x:c>
      <x:c r="I1" s="13" t="s">
        <x:v>30</x:v>
      </x:c>
      <x:c r="J1" s="13" t="s">
        <x:v>31</x:v>
      </x:c>
      <x:c r="K1" s="13" t="s">
        <x:v>0</x:v>
      </x:c>
      <x:c r="L1" s="13" t="s">
        <x:v>32</x:v>
      </x:c>
      <x:c r="M1" s="13" t="s">
        <x:v>33</x:v>
      </x:c>
      <x:c r="N1" s="13" t="s">
        <x:v>34</x:v>
      </x:c>
      <x:c r="O1" s="13" t="s">
        <x:v>21</x:v>
      </x:c>
      <x:c r="P1" s="13" t="s">
        <x:v>35</x:v>
      </x:c>
      <x:c r="Q1" s="14" t="s">
        <x:v>36</x:v>
      </x:c>
    </x:row>
    <x:row r="2" ht="27.600000381469727">
      <x:c r="A2" s="15" t="s">
        <x:v>37</x:v>
      </x:c>
      <x:c r="B2" s="2" t="s">
        <x:v>38</x:v>
      </x:c>
      <x:c r="C2" s="2" t="s">
        <x:v>39</x:v>
      </x:c>
      <x:c r="D2" s="2" t="s">
        <x:v>40</x:v>
      </x:c>
      <x:c r="E2" s="2" t="s">
        <x:v>41</x:v>
      </x:c>
      <x:c r="F2" s="2" t="s">
        <x:v>42</x:v>
      </x:c>
      <x:c r="G2" s="2" t="s">
        <x:v>43</x:v>
      </x:c>
      <x:c r="H2" s="2" t="s">
        <x:v>44</x:v>
      </x:c>
      <x:c r="I2" s="2" t="s">
        <x:v>38</x:v>
      </x:c>
      <x:c r="J2" s="2" t="s">
        <x:v>45</x:v>
      </x:c>
      <x:c r="K2" s="2" t="s">
        <x:v>13</x:v>
      </x:c>
      <x:c r="L2" s="2" t="s">
        <x:v>50</x:v>
      </x:c>
      <x:c r="M2" s="2" t="s">
        <x:v>47</x:v>
      </x:c>
      <x:c r="N2" s="2" t="s">
        <x:v>51</x:v>
      </x:c>
      <x:c r="O2" s="2" t="s">
        <x:v>49</x:v>
      </x:c>
      <x:c r="P2" s="2" t="s">
        <x:v>49</x:v>
      </x:c>
      <x:c r="Q2" s="16"/>
    </x:row>
    <x:row r="3" ht="27.600000381469727">
      <x:c r="A3" s="15" t="s">
        <x:v>59</x:v>
      </x:c>
      <x:c r="B3" s="2" t="s">
        <x:v>60</x:v>
      </x:c>
      <x:c r="C3" s="2" t="s">
        <x:v>39</x:v>
      </x:c>
      <x:c r="D3" s="2" t="s">
        <x:v>61</x:v>
      </x:c>
      <x:c r="E3" s="2" t="s">
        <x:v>62</x:v>
      </x:c>
      <x:c r="F3" s="2" t="s">
        <x:v>42</x:v>
      </x:c>
      <x:c r="G3" s="2" t="s">
        <x:v>56</x:v>
      </x:c>
      <x:c r="H3" s="2" t="s">
        <x:v>63</x:v>
      </x:c>
      <x:c r="I3" s="2" t="s">
        <x:v>64</x:v>
      </x:c>
      <x:c r="J3" s="2" t="s">
        <x:v>65</x:v>
      </x:c>
      <x:c r="K3" s="2" t="s">
        <x:v>13</x:v>
      </x:c>
      <x:c r="L3" s="2" t="s">
        <x:v>50</x:v>
      </x:c>
      <x:c r="M3" s="2" t="s">
        <x:v>47</x:v>
      </x:c>
      <x:c r="N3" s="2" t="s">
        <x:v>66</x:v>
      </x:c>
      <x:c r="O3" s="2" t="s">
        <x:v>49</x:v>
      </x:c>
      <x:c r="P3" s="2" t="s">
        <x:v>49</x:v>
      </x:c>
      <x:c r="Q3" s="16"/>
    </x:row>
    <x:row r="4" ht="27.600000381469727">
      <x:c r="A4" s="15" t="s">
        <x:v>67</x:v>
      </x:c>
      <x:c r="B4" s="2" t="s">
        <x:v>68</x:v>
      </x:c>
      <x:c r="C4" s="2" t="s">
        <x:v>39</x:v>
      </x:c>
      <x:c r="D4" s="2" t="s">
        <x:v>69</x:v>
      </x:c>
      <x:c r="E4" s="2" t="s">
        <x:v>70</x:v>
      </x:c>
      <x:c r="F4" s="2" t="s">
        <x:v>42</x:v>
      </x:c>
      <x:c r="G4" s="2" t="s">
        <x:v>71</x:v>
      </x:c>
      <x:c r="H4" s="2" t="s">
        <x:v>72</x:v>
      </x:c>
      <x:c r="I4" s="2" t="s">
        <x:v>68</x:v>
      </x:c>
      <x:c r="J4" s="2" t="s">
        <x:v>45</x:v>
      </x:c>
      <x:c r="K4" s="2" t="s">
        <x:v>13</x:v>
      </x:c>
      <x:c r="L4" s="2" t="s">
        <x:v>50</x:v>
      </x:c>
      <x:c r="M4" s="2">
        <x:v>1</x:v>
      </x:c>
      <x:c r="N4" s="2" t="s">
        <x:v>78</x:v>
      </x:c>
      <x:c r="O4" s="2" t="s">
        <x:v>49</x:v>
      </x:c>
      <x:c r="P4" s="2" t="s">
        <x:v>49</x:v>
      </x:c>
      <x:c r="Q4" s="16" t="s">
        <x:v>79</x:v>
      </x:c>
    </x:row>
    <x:row r="5" ht="27.600000381469727">
      <x:c r="A5" s="15" t="s">
        <x:v>80</x:v>
      </x:c>
      <x:c r="B5" s="2" t="s">
        <x:v>60</x:v>
      </x:c>
      <x:c r="C5" s="2" t="s">
        <x:v>39</x:v>
      </x:c>
      <x:c r="D5" s="2" t="s">
        <x:v>81</x:v>
      </x:c>
      <x:c r="E5" s="2" t="s">
        <x:v>82</x:v>
      </x:c>
      <x:c r="F5" s="2" t="s">
        <x:v>42</x:v>
      </x:c>
      <x:c r="G5" s="2" t="s">
        <x:v>56</x:v>
      </x:c>
      <x:c r="H5" s="2" t="s">
        <x:v>63</x:v>
      </x:c>
      <x:c r="I5" s="2" t="s">
        <x:v>60</x:v>
      </x:c>
      <x:c r="J5" s="2" t="s">
        <x:v>45</x:v>
      </x:c>
      <x:c r="K5" s="2" t="s">
        <x:v>13</x:v>
      </x:c>
      <x:c r="L5" s="2" t="s">
        <x:v>50</x:v>
      </x:c>
      <x:c r="M5" s="2" t="s">
        <x:v>47</x:v>
      </x:c>
      <x:c r="N5" s="2" t="s">
        <x:v>83</x:v>
      </x:c>
      <x:c r="O5" s="2" t="s">
        <x:v>49</x:v>
      </x:c>
      <x:c r="P5" s="2" t="s">
        <x:v>49</x:v>
      </x:c>
      <x:c r="Q5" s="16" t="s">
        <x:v>84</x:v>
      </x:c>
    </x:row>
    <x:row r="6" ht="27.600000381469727">
      <x:c r="A6" s="15" t="s">
        <x:v>80</x:v>
      </x:c>
      <x:c r="B6" s="2" t="s">
        <x:v>60</x:v>
      </x:c>
      <x:c r="C6" s="2" t="s">
        <x:v>39</x:v>
      </x:c>
      <x:c r="D6" s="2" t="s">
        <x:v>81</x:v>
      </x:c>
      <x:c r="E6" s="2" t="s">
        <x:v>82</x:v>
      </x:c>
      <x:c r="F6" s="2" t="s">
        <x:v>42</x:v>
      </x:c>
      <x:c r="G6" s="2" t="s">
        <x:v>56</x:v>
      </x:c>
      <x:c r="H6" s="2" t="s">
        <x:v>63</x:v>
      </x:c>
      <x:c r="I6" s="2" t="s">
        <x:v>60</x:v>
      </x:c>
      <x:c r="J6" s="2" t="s">
        <x:v>45</x:v>
      </x:c>
      <x:c r="K6" s="2" t="s">
        <x:v>13</x:v>
      </x:c>
      <x:c r="L6" s="2" t="s">
        <x:v>50</x:v>
      </x:c>
      <x:c r="M6" s="2" t="s">
        <x:v>47</x:v>
      </x:c>
      <x:c r="N6" s="2" t="s">
        <x:v>85</x:v>
      </x:c>
      <x:c r="O6" s="2" t="s">
        <x:v>49</x:v>
      </x:c>
      <x:c r="P6" s="2" t="s">
        <x:v>49</x:v>
      </x:c>
      <x:c r="Q6" s="16" t="s">
        <x:v>84</x:v>
      </x:c>
    </x:row>
    <x:row r="7" ht="27.600000381469727">
      <x:c r="A7" s="15" t="s">
        <x:v>80</x:v>
      </x:c>
      <x:c r="B7" s="2" t="s">
        <x:v>60</x:v>
      </x:c>
      <x:c r="C7" s="2" t="s">
        <x:v>39</x:v>
      </x:c>
      <x:c r="D7" s="2" t="s">
        <x:v>81</x:v>
      </x:c>
      <x:c r="E7" s="2" t="s">
        <x:v>82</x:v>
      </x:c>
      <x:c r="F7" s="2" t="s">
        <x:v>42</x:v>
      </x:c>
      <x:c r="G7" s="2" t="s">
        <x:v>56</x:v>
      </x:c>
      <x:c r="H7" s="2" t="s">
        <x:v>63</x:v>
      </x:c>
      <x:c r="I7" s="2" t="s">
        <x:v>60</x:v>
      </x:c>
      <x:c r="J7" s="2" t="s">
        <x:v>45</x:v>
      </x:c>
      <x:c r="K7" s="2" t="s">
        <x:v>13</x:v>
      </x:c>
      <x:c r="L7" s="2" t="s">
        <x:v>50</x:v>
      </x:c>
      <x:c r="M7" s="2" t="s">
        <x:v>47</x:v>
      </x:c>
      <x:c r="N7" s="2" t="s">
        <x:v>86</x:v>
      </x:c>
      <x:c r="O7" s="2" t="s">
        <x:v>49</x:v>
      </x:c>
      <x:c r="P7" s="2" t="s">
        <x:v>49</x:v>
      </x:c>
      <x:c r="Q7" s="16" t="s">
        <x:v>84</x:v>
      </x:c>
    </x:row>
    <x:row r="8" ht="27.600000381469727">
      <x:c r="A8" s="15" t="s">
        <x:v>80</x:v>
      </x:c>
      <x:c r="B8" s="2" t="s">
        <x:v>60</x:v>
      </x:c>
      <x:c r="C8" s="2" t="s">
        <x:v>39</x:v>
      </x:c>
      <x:c r="D8" s="2" t="s">
        <x:v>81</x:v>
      </x:c>
      <x:c r="E8" s="2" t="s">
        <x:v>82</x:v>
      </x:c>
      <x:c r="F8" s="2" t="s">
        <x:v>42</x:v>
      </x:c>
      <x:c r="G8" s="2" t="s">
        <x:v>56</x:v>
      </x:c>
      <x:c r="H8" s="2" t="s">
        <x:v>63</x:v>
      </x:c>
      <x:c r="I8" s="2" t="s">
        <x:v>60</x:v>
      </x:c>
      <x:c r="J8" s="2" t="s">
        <x:v>45</x:v>
      </x:c>
      <x:c r="K8" s="2" t="s">
        <x:v>13</x:v>
      </x:c>
      <x:c r="L8" s="2" t="s">
        <x:v>50</x:v>
      </x:c>
      <x:c r="M8" s="2" t="s">
        <x:v>47</x:v>
      </x:c>
      <x:c r="N8" s="2" t="s">
        <x:v>90</x:v>
      </x:c>
      <x:c r="O8" s="2" t="s">
        <x:v>49</x:v>
      </x:c>
      <x:c r="P8" s="2" t="s">
        <x:v>49</x:v>
      </x:c>
      <x:c r="Q8" s="16" t="s">
        <x:v>91</x:v>
      </x:c>
    </x:row>
    <x:row r="9" ht="27.600000381469727">
      <x:c r="A9" s="15" t="s">
        <x:v>80</x:v>
      </x:c>
      <x:c r="B9" s="2" t="s">
        <x:v>60</x:v>
      </x:c>
      <x:c r="C9" s="2" t="s">
        <x:v>39</x:v>
      </x:c>
      <x:c r="D9" s="2" t="s">
        <x:v>81</x:v>
      </x:c>
      <x:c r="E9" s="2" t="s">
        <x:v>82</x:v>
      </x:c>
      <x:c r="F9" s="2" t="s">
        <x:v>42</x:v>
      </x:c>
      <x:c r="G9" s="2" t="s">
        <x:v>56</x:v>
      </x:c>
      <x:c r="H9" s="2" t="s">
        <x:v>63</x:v>
      </x:c>
      <x:c r="I9" s="2" t="s">
        <x:v>60</x:v>
      </x:c>
      <x:c r="J9" s="2" t="s">
        <x:v>45</x:v>
      </x:c>
      <x:c r="K9" s="2" t="s">
        <x:v>13</x:v>
      </x:c>
      <x:c r="L9" s="2" t="s">
        <x:v>50</x:v>
      </x:c>
      <x:c r="M9" s="2" t="s">
        <x:v>47</x:v>
      </x:c>
      <x:c r="N9" s="2" t="s">
        <x:v>96</x:v>
      </x:c>
      <x:c r="O9" s="2" t="s">
        <x:v>49</x:v>
      </x:c>
      <x:c r="P9" s="2" t="s">
        <x:v>49</x:v>
      </x:c>
      <x:c r="Q9" s="16" t="s">
        <x:v>84</x:v>
      </x:c>
    </x:row>
    <x:row r="10" ht="27.600000381469727">
      <x:c r="A10" s="15" t="s">
        <x:v>80</x:v>
      </x:c>
      <x:c r="B10" s="2" t="s">
        <x:v>60</x:v>
      </x:c>
      <x:c r="C10" s="2" t="s">
        <x:v>39</x:v>
      </x:c>
      <x:c r="D10" s="2" t="s">
        <x:v>81</x:v>
      </x:c>
      <x:c r="E10" s="2" t="s">
        <x:v>82</x:v>
      </x:c>
      <x:c r="F10" s="2" t="s">
        <x:v>42</x:v>
      </x:c>
      <x:c r="G10" s="2" t="s">
        <x:v>56</x:v>
      </x:c>
      <x:c r="H10" s="2" t="s">
        <x:v>63</x:v>
      </x:c>
      <x:c r="I10" s="2" t="s">
        <x:v>60</x:v>
      </x:c>
      <x:c r="J10" s="2" t="s">
        <x:v>45</x:v>
      </x:c>
      <x:c r="K10" s="2" t="s">
        <x:v>13</x:v>
      </x:c>
      <x:c r="L10" s="2" t="s">
        <x:v>50</x:v>
      </x:c>
      <x:c r="M10" s="2" t="s">
        <x:v>47</x:v>
      </x:c>
      <x:c r="N10" s="2" t="s">
        <x:v>99</x:v>
      </x:c>
      <x:c r="O10" s="2" t="s">
        <x:v>49</x:v>
      </x:c>
      <x:c r="P10" s="2" t="s">
        <x:v>49</x:v>
      </x:c>
      <x:c r="Q10" s="16" t="s">
        <x:v>84</x:v>
      </x:c>
    </x:row>
    <x:row r="11" ht="27.600000381469727">
      <x:c r="A11" s="15" t="s">
        <x:v>80</x:v>
      </x:c>
      <x:c r="B11" s="2" t="s">
        <x:v>60</x:v>
      </x:c>
      <x:c r="C11" s="2" t="s">
        <x:v>39</x:v>
      </x:c>
      <x:c r="D11" s="2" t="s">
        <x:v>81</x:v>
      </x:c>
      <x:c r="E11" s="2" t="s">
        <x:v>82</x:v>
      </x:c>
      <x:c r="F11" s="2" t="s">
        <x:v>42</x:v>
      </x:c>
      <x:c r="G11" s="2" t="s">
        <x:v>56</x:v>
      </x:c>
      <x:c r="H11" s="2" t="s">
        <x:v>63</x:v>
      </x:c>
      <x:c r="I11" s="2" t="s">
        <x:v>60</x:v>
      </x:c>
      <x:c r="J11" s="2" t="s">
        <x:v>45</x:v>
      </x:c>
      <x:c r="K11" s="2" t="s">
        <x:v>13</x:v>
      </x:c>
      <x:c r="L11" s="2" t="s">
        <x:v>50</x:v>
      </x:c>
      <x:c r="M11" s="2" t="s">
        <x:v>47</x:v>
      </x:c>
      <x:c r="N11" s="2" t="s">
        <x:v>102</x:v>
      </x:c>
      <x:c r="O11" s="2" t="s">
        <x:v>49</x:v>
      </x:c>
      <x:c r="P11" s="2" t="s">
        <x:v>49</x:v>
      </x:c>
      <x:c r="Q11" s="16" t="s">
        <x:v>84</x:v>
      </x:c>
    </x:row>
    <x:row r="12" ht="27.600000381469727">
      <x:c r="A12" s="15" t="s">
        <x:v>80</x:v>
      </x:c>
      <x:c r="B12" s="2" t="s">
        <x:v>60</x:v>
      </x:c>
      <x:c r="C12" s="2" t="s">
        <x:v>39</x:v>
      </x:c>
      <x:c r="D12" s="2" t="s">
        <x:v>81</x:v>
      </x:c>
      <x:c r="E12" s="2" t="s">
        <x:v>82</x:v>
      </x:c>
      <x:c r="F12" s="2" t="s">
        <x:v>42</x:v>
      </x:c>
      <x:c r="G12" s="2" t="s">
        <x:v>56</x:v>
      </x:c>
      <x:c r="H12" s="2" t="s">
        <x:v>63</x:v>
      </x:c>
      <x:c r="I12" s="2" t="s">
        <x:v>60</x:v>
      </x:c>
      <x:c r="J12" s="2" t="s">
        <x:v>45</x:v>
      </x:c>
      <x:c r="K12" s="2" t="s">
        <x:v>13</x:v>
      </x:c>
      <x:c r="L12" s="2" t="s">
        <x:v>50</x:v>
      </x:c>
      <x:c r="M12" s="2" t="s">
        <x:v>47</x:v>
      </x:c>
      <x:c r="N12" s="2" t="s">
        <x:v>105</x:v>
      </x:c>
      <x:c r="O12" s="2" t="s">
        <x:v>49</x:v>
      </x:c>
      <x:c r="P12" s="2" t="s">
        <x:v>49</x:v>
      </x:c>
      <x:c r="Q12" s="16" t="s">
        <x:v>84</x:v>
      </x:c>
    </x:row>
    <x:row r="13" ht="234.60000610351562">
      <x:c r="A13" s="15" t="s">
        <x:v>130</x:v>
      </x:c>
      <x:c r="B13" s="2" t="s">
        <x:v>131</x:v>
      </x:c>
      <x:c r="C13" s="2" t="s">
        <x:v>39</x:v>
      </x:c>
      <x:c r="D13" s="2" t="s">
        <x:v>132</x:v>
      </x:c>
      <x:c r="E13" s="2" t="s">
        <x:v>41</x:v>
      </x:c>
      <x:c r="F13" s="2" t="s">
        <x:v>42</x:v>
      </x:c>
      <x:c r="G13" s="2" t="s">
        <x:v>71</x:v>
      </x:c>
      <x:c r="H13" s="2" t="s">
        <x:v>133</x:v>
      </x:c>
      <x:c r="I13" s="2" t="s">
        <x:v>134</x:v>
      </x:c>
      <x:c r="J13" s="2" t="s">
        <x:v>135</x:v>
      </x:c>
      <x:c r="K13" s="2" t="s">
        <x:v>13</x:v>
      </x:c>
      <x:c r="L13" s="2" t="s">
        <x:v>50</x:v>
      </x:c>
      <x:c r="M13" s="2">
        <x:v>1</x:v>
      </x:c>
      <x:c r="N13" s="2" t="s">
        <x:v>137</x:v>
      </x:c>
      <x:c r="O13" s="2" t="s">
        <x:v>49</x:v>
      </x:c>
      <x:c r="P13" s="2" t="s">
        <x:v>49</x:v>
      </x:c>
      <x:c r="Q13" s="16" t="s">
        <x:v>138</x:v>
      </x:c>
    </x:row>
    <x:row r="14" ht="27.600000381469727">
      <x:c r="A14" s="15" t="s">
        <x:v>195</x:v>
      </x:c>
      <x:c r="B14" s="2" t="s">
        <x:v>196</x:v>
      </x:c>
      <x:c r="C14" s="2" t="s">
        <x:v>39</x:v>
      </x:c>
      <x:c r="D14" s="2" t="s">
        <x:v>197</x:v>
      </x:c>
      <x:c r="E14" s="2"/>
      <x:c r="F14" s="2" t="s">
        <x:v>42</x:v>
      </x:c>
      <x:c r="G14" s="2" t="s">
        <x:v>198</x:v>
      </x:c>
      <x:c r="H14" s="2" t="s">
        <x:v>199</x:v>
      </x:c>
      <x:c r="I14" s="2" t="s">
        <x:v>196</x:v>
      </x:c>
      <x:c r="J14" s="2"/>
      <x:c r="K14" s="2" t="s">
        <x:v>13</x:v>
      </x:c>
      <x:c r="L14" s="2" t="s">
        <x:v>50</x:v>
      </x:c>
      <x:c r="M14" s="2" t="s">
        <x:v>47</x:v>
      </x:c>
      <x:c r="N14" s="2" t="s">
        <x:v>200</x:v>
      </x:c>
      <x:c r="O14" s="2" t="s">
        <x:v>49</x:v>
      </x:c>
      <x:c r="P14" s="2"/>
      <x:c r="Q14" s="16"/>
    </x:row>
    <x:row r="15" ht="27.600000381469727">
      <x:c r="A15" s="15" t="s">
        <x:v>195</x:v>
      </x:c>
      <x:c r="B15" s="2" t="s">
        <x:v>196</x:v>
      </x:c>
      <x:c r="C15" s="2" t="s">
        <x:v>39</x:v>
      </x:c>
      <x:c r="D15" s="2" t="s">
        <x:v>197</x:v>
      </x:c>
      <x:c r="E15" s="2"/>
      <x:c r="F15" s="2" t="s">
        <x:v>42</x:v>
      </x:c>
      <x:c r="G15" s="2" t="s">
        <x:v>198</x:v>
      </x:c>
      <x:c r="H15" s="2" t="s">
        <x:v>199</x:v>
      </x:c>
      <x:c r="I15" s="2" t="s">
        <x:v>196</x:v>
      </x:c>
      <x:c r="J15" s="2"/>
      <x:c r="K15" s="2" t="s">
        <x:v>13</x:v>
      </x:c>
      <x:c r="L15" s="2" t="s">
        <x:v>50</x:v>
      </x:c>
      <x:c r="M15" s="2" t="s">
        <x:v>47</x:v>
      </x:c>
      <x:c r="N15" s="2" t="s">
        <x:v>201</x:v>
      </x:c>
      <x:c r="O15" s="2" t="s">
        <x:v>49</x:v>
      </x:c>
      <x:c r="P15" s="2"/>
      <x:c r="Q15" s="16"/>
    </x:row>
    <x:row r="16" ht="27.600000381469727">
      <x:c r="A16" s="15" t="s">
        <x:v>195</x:v>
      </x:c>
      <x:c r="B16" s="2" t="s">
        <x:v>196</x:v>
      </x:c>
      <x:c r="C16" s="2" t="s">
        <x:v>39</x:v>
      </x:c>
      <x:c r="D16" s="2" t="s">
        <x:v>197</x:v>
      </x:c>
      <x:c r="E16" s="2"/>
      <x:c r="F16" s="2" t="s">
        <x:v>42</x:v>
      </x:c>
      <x:c r="G16" s="2" t="s">
        <x:v>198</x:v>
      </x:c>
      <x:c r="H16" s="2" t="s">
        <x:v>199</x:v>
      </x:c>
      <x:c r="I16" s="2" t="s">
        <x:v>196</x:v>
      </x:c>
      <x:c r="J16" s="2"/>
      <x:c r="K16" s="2" t="s">
        <x:v>13</x:v>
      </x:c>
      <x:c r="L16" s="2" t="s">
        <x:v>50</x:v>
      </x:c>
      <x:c r="M16" s="2" t="s">
        <x:v>47</x:v>
      </x:c>
      <x:c r="N16" s="2" t="s">
        <x:v>202</x:v>
      </x:c>
      <x:c r="O16" s="2" t="s">
        <x:v>49</x:v>
      </x:c>
      <x:c r="P16" s="2"/>
      <x:c r="Q16" s="16"/>
    </x:row>
    <x:row r="17" ht="27.600000381469727">
      <x:c r="A17" s="15" t="s">
        <x:v>195</x:v>
      </x:c>
      <x:c r="B17" s="2" t="s">
        <x:v>196</x:v>
      </x:c>
      <x:c r="C17" s="2" t="s">
        <x:v>39</x:v>
      </x:c>
      <x:c r="D17" s="2" t="s">
        <x:v>197</x:v>
      </x:c>
      <x:c r="E17" s="2"/>
      <x:c r="F17" s="2" t="s">
        <x:v>42</x:v>
      </x:c>
      <x:c r="G17" s="2" t="s">
        <x:v>198</x:v>
      </x:c>
      <x:c r="H17" s="2" t="s">
        <x:v>199</x:v>
      </x:c>
      <x:c r="I17" s="2" t="s">
        <x:v>196</x:v>
      </x:c>
      <x:c r="J17" s="2"/>
      <x:c r="K17" s="2" t="s">
        <x:v>13</x:v>
      </x:c>
      <x:c r="L17" s="2" t="s">
        <x:v>50</x:v>
      </x:c>
      <x:c r="M17" s="2" t="s">
        <x:v>47</x:v>
      </x:c>
      <x:c r="N17" s="2" t="s">
        <x:v>203</x:v>
      </x:c>
      <x:c r="O17" s="2" t="s">
        <x:v>49</x:v>
      </x:c>
      <x:c r="P17" s="2"/>
      <x:c r="Q17" s="16"/>
    </x:row>
    <x:row r="18" ht="27.600000381469727">
      <x:c r="A18" s="15" t="s">
        <x:v>195</x:v>
      </x:c>
      <x:c r="B18" s="2" t="s">
        <x:v>196</x:v>
      </x:c>
      <x:c r="C18" s="2" t="s">
        <x:v>39</x:v>
      </x:c>
      <x:c r="D18" s="2" t="s">
        <x:v>197</x:v>
      </x:c>
      <x:c r="E18" s="2"/>
      <x:c r="F18" s="2" t="s">
        <x:v>42</x:v>
      </x:c>
      <x:c r="G18" s="2" t="s">
        <x:v>198</x:v>
      </x:c>
      <x:c r="H18" s="2" t="s">
        <x:v>199</x:v>
      </x:c>
      <x:c r="I18" s="2" t="s">
        <x:v>196</x:v>
      </x:c>
      <x:c r="J18" s="2"/>
      <x:c r="K18" s="2" t="s">
        <x:v>13</x:v>
      </x:c>
      <x:c r="L18" s="2" t="s">
        <x:v>50</x:v>
      </x:c>
      <x:c r="M18" s="2" t="s">
        <x:v>47</x:v>
      </x:c>
      <x:c r="N18" s="2" t="s">
        <x:v>204</x:v>
      </x:c>
      <x:c r="O18" s="2" t="s">
        <x:v>49</x:v>
      </x:c>
      <x:c r="P18" s="2"/>
      <x:c r="Q18" s="16"/>
    </x:row>
    <x:row r="19" ht="27.600000381469727">
      <x:c r="A19" s="15" t="s">
        <x:v>195</x:v>
      </x:c>
      <x:c r="B19" s="2" t="s">
        <x:v>196</x:v>
      </x:c>
      <x:c r="C19" s="2" t="s">
        <x:v>39</x:v>
      </x:c>
      <x:c r="D19" s="2" t="s">
        <x:v>197</x:v>
      </x:c>
      <x:c r="E19" s="2"/>
      <x:c r="F19" s="2" t="s">
        <x:v>42</x:v>
      </x:c>
      <x:c r="G19" s="2" t="s">
        <x:v>198</x:v>
      </x:c>
      <x:c r="H19" s="2" t="s">
        <x:v>199</x:v>
      </x:c>
      <x:c r="I19" s="2" t="s">
        <x:v>196</x:v>
      </x:c>
      <x:c r="J19" s="2"/>
      <x:c r="K19" s="2" t="s">
        <x:v>13</x:v>
      </x:c>
      <x:c r="L19" s="2" t="s">
        <x:v>50</x:v>
      </x:c>
      <x:c r="M19" s="2" t="s">
        <x:v>47</x:v>
      </x:c>
      <x:c r="N19" s="2" t="s">
        <x:v>205</x:v>
      </x:c>
      <x:c r="O19" s="2" t="s">
        <x:v>49</x:v>
      </x:c>
      <x:c r="P19" s="2"/>
      <x:c r="Q19" s="16"/>
    </x:row>
    <x:row r="20" ht="27.600000381469727">
      <x:c r="A20" s="15" t="s">
        <x:v>195</x:v>
      </x:c>
      <x:c r="B20" s="2" t="s">
        <x:v>196</x:v>
      </x:c>
      <x:c r="C20" s="2" t="s">
        <x:v>39</x:v>
      </x:c>
      <x:c r="D20" s="2" t="s">
        <x:v>197</x:v>
      </x:c>
      <x:c r="E20" s="2"/>
      <x:c r="F20" s="2" t="s">
        <x:v>42</x:v>
      </x:c>
      <x:c r="G20" s="2" t="s">
        <x:v>198</x:v>
      </x:c>
      <x:c r="H20" s="2" t="s">
        <x:v>199</x:v>
      </x:c>
      <x:c r="I20" s="2" t="s">
        <x:v>196</x:v>
      </x:c>
      <x:c r="J20" s="2"/>
      <x:c r="K20" s="2" t="s">
        <x:v>13</x:v>
      </x:c>
      <x:c r="L20" s="2" t="s">
        <x:v>50</x:v>
      </x:c>
      <x:c r="M20" s="2" t="s">
        <x:v>47</x:v>
      </x:c>
      <x:c r="N20" s="2" t="s">
        <x:v>206</x:v>
      </x:c>
      <x:c r="O20" s="2" t="s">
        <x:v>49</x:v>
      </x:c>
      <x:c r="P20" s="2"/>
      <x:c r="Q20" s="16"/>
    </x:row>
    <x:row r="21" ht="27.600000381469727">
      <x:c r="A21" s="15" t="s">
        <x:v>195</x:v>
      </x:c>
      <x:c r="B21" s="2" t="s">
        <x:v>196</x:v>
      </x:c>
      <x:c r="C21" s="2" t="s">
        <x:v>39</x:v>
      </x:c>
      <x:c r="D21" s="2" t="s">
        <x:v>197</x:v>
      </x:c>
      <x:c r="E21" s="2"/>
      <x:c r="F21" s="2" t="s">
        <x:v>42</x:v>
      </x:c>
      <x:c r="G21" s="2" t="s">
        <x:v>198</x:v>
      </x:c>
      <x:c r="H21" s="2" t="s">
        <x:v>199</x:v>
      </x:c>
      <x:c r="I21" s="2" t="s">
        <x:v>196</x:v>
      </x:c>
      <x:c r="J21" s="2"/>
      <x:c r="K21" s="2" t="s">
        <x:v>13</x:v>
      </x:c>
      <x:c r="L21" s="2" t="s">
        <x:v>50</x:v>
      </x:c>
      <x:c r="M21" s="2" t="s">
        <x:v>47</x:v>
      </x:c>
      <x:c r="N21" s="2" t="s">
        <x:v>207</x:v>
      </x:c>
      <x:c r="O21" s="2" t="s">
        <x:v>49</x:v>
      </x:c>
      <x:c r="P21" s="2"/>
      <x:c r="Q21" s="16"/>
    </x:row>
    <x:row r="22" ht="27.600000381469727">
      <x:c r="A22" s="15" t="s">
        <x:v>195</x:v>
      </x:c>
      <x:c r="B22" s="2" t="s">
        <x:v>196</x:v>
      </x:c>
      <x:c r="C22" s="2" t="s">
        <x:v>39</x:v>
      </x:c>
      <x:c r="D22" s="2" t="s">
        <x:v>197</x:v>
      </x:c>
      <x:c r="E22" s="2"/>
      <x:c r="F22" s="2" t="s">
        <x:v>42</x:v>
      </x:c>
      <x:c r="G22" s="2" t="s">
        <x:v>198</x:v>
      </x:c>
      <x:c r="H22" s="2" t="s">
        <x:v>199</x:v>
      </x:c>
      <x:c r="I22" s="2" t="s">
        <x:v>196</x:v>
      </x:c>
      <x:c r="J22" s="2"/>
      <x:c r="K22" s="2" t="s">
        <x:v>13</x:v>
      </x:c>
      <x:c r="L22" s="2" t="s">
        <x:v>50</x:v>
      </x:c>
      <x:c r="M22" s="2" t="s">
        <x:v>47</x:v>
      </x:c>
      <x:c r="N22" s="2" t="s">
        <x:v>208</x:v>
      </x:c>
      <x:c r="O22" s="2" t="s">
        <x:v>49</x:v>
      </x:c>
      <x:c r="P22" s="2"/>
      <x:c r="Q22" s="16"/>
    </x:row>
    <x:row r="23" ht="27.600000381469727">
      <x:c r="A23" s="15" t="s">
        <x:v>195</x:v>
      </x:c>
      <x:c r="B23" s="2" t="s">
        <x:v>196</x:v>
      </x:c>
      <x:c r="C23" s="2" t="s">
        <x:v>39</x:v>
      </x:c>
      <x:c r="D23" s="2" t="s">
        <x:v>197</x:v>
      </x:c>
      <x:c r="E23" s="2"/>
      <x:c r="F23" s="2" t="s">
        <x:v>42</x:v>
      </x:c>
      <x:c r="G23" s="2" t="s">
        <x:v>198</x:v>
      </x:c>
      <x:c r="H23" s="2" t="s">
        <x:v>199</x:v>
      </x:c>
      <x:c r="I23" s="2" t="s">
        <x:v>196</x:v>
      </x:c>
      <x:c r="J23" s="2"/>
      <x:c r="K23" s="2" t="s">
        <x:v>13</x:v>
      </x:c>
      <x:c r="L23" s="2" t="s">
        <x:v>50</x:v>
      </x:c>
      <x:c r="M23" s="2" t="s">
        <x:v>47</x:v>
      </x:c>
      <x:c r="N23" s="2" t="s">
        <x:v>209</x:v>
      </x:c>
      <x:c r="O23" s="2" t="s">
        <x:v>49</x:v>
      </x:c>
      <x:c r="P23" s="2"/>
      <x:c r="Q23" s="16"/>
    </x:row>
    <x:row r="24" ht="27.600000381469727">
      <x:c r="A24" s="15" t="s">
        <x:v>195</x:v>
      </x:c>
      <x:c r="B24" s="2" t="s">
        <x:v>196</x:v>
      </x:c>
      <x:c r="C24" s="2" t="s">
        <x:v>39</x:v>
      </x:c>
      <x:c r="D24" s="2" t="s">
        <x:v>197</x:v>
      </x:c>
      <x:c r="E24" s="2"/>
      <x:c r="F24" s="2" t="s">
        <x:v>42</x:v>
      </x:c>
      <x:c r="G24" s="2" t="s">
        <x:v>198</x:v>
      </x:c>
      <x:c r="H24" s="2" t="s">
        <x:v>199</x:v>
      </x:c>
      <x:c r="I24" s="2" t="s">
        <x:v>196</x:v>
      </x:c>
      <x:c r="J24" s="2"/>
      <x:c r="K24" s="2" t="s">
        <x:v>13</x:v>
      </x:c>
      <x:c r="L24" s="2" t="s">
        <x:v>50</x:v>
      </x:c>
      <x:c r="M24" s="2" t="s">
        <x:v>47</x:v>
      </x:c>
      <x:c r="N24" s="2" t="s">
        <x:v>210</x:v>
      </x:c>
      <x:c r="O24" s="2" t="s">
        <x:v>49</x:v>
      </x:c>
      <x:c r="P24" s="2"/>
      <x:c r="Q24" s="16"/>
    </x:row>
    <x:row r="25" ht="27.600000381469727">
      <x:c r="A25" s="15" t="s">
        <x:v>195</x:v>
      </x:c>
      <x:c r="B25" s="2" t="s">
        <x:v>196</x:v>
      </x:c>
      <x:c r="C25" s="2" t="s">
        <x:v>39</x:v>
      </x:c>
      <x:c r="D25" s="2" t="s">
        <x:v>197</x:v>
      </x:c>
      <x:c r="E25" s="2"/>
      <x:c r="F25" s="2" t="s">
        <x:v>42</x:v>
      </x:c>
      <x:c r="G25" s="2" t="s">
        <x:v>198</x:v>
      </x:c>
      <x:c r="H25" s="2" t="s">
        <x:v>199</x:v>
      </x:c>
      <x:c r="I25" s="2" t="s">
        <x:v>196</x:v>
      </x:c>
      <x:c r="J25" s="2"/>
      <x:c r="K25" s="2" t="s">
        <x:v>13</x:v>
      </x:c>
      <x:c r="L25" s="2" t="s">
        <x:v>50</x:v>
      </x:c>
      <x:c r="M25" s="2" t="s">
        <x:v>47</x:v>
      </x:c>
      <x:c r="N25" s="2" t="s">
        <x:v>211</x:v>
      </x:c>
      <x:c r="O25" s="2" t="s">
        <x:v>49</x:v>
      </x:c>
      <x:c r="P25" s="2"/>
      <x:c r="Q25" s="16"/>
    </x:row>
    <x:row r="26" ht="207">
      <x:c r="A26" s="15" t="s">
        <x:v>411</x:v>
      </x:c>
      <x:c r="B26" s="2" t="s">
        <x:v>412</x:v>
      </x:c>
      <x:c r="C26" s="2" t="s">
        <x:v>39</x:v>
      </x:c>
      <x:c r="D26" s="2" t="s">
        <x:v>413</x:v>
      </x:c>
      <x:c r="E26" s="2"/>
      <x:c r="F26" s="2" t="s">
        <x:v>42</x:v>
      </x:c>
      <x:c r="G26" s="2" t="s">
        <x:v>151</x:v>
      </x:c>
      <x:c r="H26" s="2" t="s">
        <x:v>414</x:v>
      </x:c>
      <x:c r="I26" s="2" t="s">
        <x:v>412</x:v>
      </x:c>
      <x:c r="J26" s="2"/>
      <x:c r="K26" s="2" t="s">
        <x:v>13</x:v>
      </x:c>
      <x:c r="L26" s="2" t="s">
        <x:v>418</x:v>
      </x:c>
      <x:c r="M26" s="2" t="s">
        <x:v>47</x:v>
      </x:c>
      <x:c r="N26" s="2" t="s">
        <x:v>419</x:v>
      </x:c>
      <x:c r="O26" s="2" t="s">
        <x:v>49</x:v>
      </x:c>
      <x:c r="P26" s="2" t="s">
        <x:v>49</x:v>
      </x:c>
      <x:c r="Q26" s="16" t="s">
        <x:v>420</x:v>
      </x:c>
    </x:row>
    <x:row r="27" ht="27.600000381469727">
      <x:c r="A27" s="15" t="s">
        <x:v>445</x:v>
      </x:c>
      <x:c r="B27" s="2" t="s">
        <x:v>196</x:v>
      </x:c>
      <x:c r="C27" s="2" t="s">
        <x:v>39</x:v>
      </x:c>
      <x:c r="D27" s="2" t="s">
        <x:v>446</x:v>
      </x:c>
      <x:c r="E27" s="2" t="s">
        <x:v>447</x:v>
      </x:c>
      <x:c r="F27" s="2" t="s">
        <x:v>42</x:v>
      </x:c>
      <x:c r="G27" s="2" t="s">
        <x:v>198</x:v>
      </x:c>
      <x:c r="H27" s="2" t="s">
        <x:v>199</x:v>
      </x:c>
      <x:c r="I27" s="2" t="s">
        <x:v>196</x:v>
      </x:c>
      <x:c r="J27" s="2" t="s">
        <x:v>448</x:v>
      </x:c>
      <x:c r="K27" s="2" t="s">
        <x:v>13</x:v>
      </x:c>
      <x:c r="L27" s="2" t="s">
        <x:v>418</x:v>
      </x:c>
      <x:c r="M27" s="2">
        <x:v>1</x:v>
      </x:c>
      <x:c r="N27" s="2" t="s">
        <x:v>450</x:v>
      </x:c>
      <x:c r="O27" s="2" t="s">
        <x:v>49</x:v>
      </x:c>
      <x:c r="P27" s="2" t="s">
        <x:v>117</x:v>
      </x:c>
      <x:c r="Q27" s="16" t="s">
        <x:v>49</x:v>
      </x:c>
    </x:row>
    <x:row r="28" ht="27.600000381469727">
      <x:c r="A28" s="15" t="s">
        <x:v>557</x:v>
      </x:c>
      <x:c r="B28" s="2" t="s">
        <x:v>60</x:v>
      </x:c>
      <x:c r="C28" s="2" t="s">
        <x:v>39</x:v>
      </x:c>
      <x:c r="D28" s="2" t="s">
        <x:v>558</x:v>
      </x:c>
      <x:c r="E28" s="2" t="s">
        <x:v>563</x:v>
      </x:c>
      <x:c r="F28" s="2" t="s">
        <x:v>42</x:v>
      </x:c>
      <x:c r="G28" s="2" t="s">
        <x:v>56</x:v>
      </x:c>
      <x:c r="H28" s="2" t="s">
        <x:v>63</x:v>
      </x:c>
      <x:c r="I28" s="2" t="s">
        <x:v>60</x:v>
      </x:c>
      <x:c r="J28" s="2"/>
      <x:c r="K28" s="2" t="s">
        <x:v>13</x:v>
      </x:c>
      <x:c r="L28" s="2" t="s">
        <x:v>418</x:v>
      </x:c>
      <x:c r="M28" s="2">
        <x:v>1</x:v>
      </x:c>
      <x:c r="N28" s="2" t="s">
        <x:v>564</x:v>
      </x:c>
      <x:c r="O28" s="2" t="s">
        <x:v>49</x:v>
      </x:c>
      <x:c r="P28" s="2" t="s">
        <x:v>49</x:v>
      </x:c>
      <x:c r="Q28" s="16" t="s">
        <x:v>21</x:v>
      </x:c>
    </x:row>
    <x:row r="29" ht="27.600000381469727">
      <x:c r="A29" s="15" t="s">
        <x:v>557</x:v>
      </x:c>
      <x:c r="B29" s="2" t="s">
        <x:v>60</x:v>
      </x:c>
      <x:c r="C29" s="2" t="s">
        <x:v>39</x:v>
      </x:c>
      <x:c r="D29" s="2" t="s">
        <x:v>558</x:v>
      </x:c>
      <x:c r="E29" s="2"/>
      <x:c r="F29" s="2" t="s">
        <x:v>42</x:v>
      </x:c>
      <x:c r="G29" s="2" t="s">
        <x:v>56</x:v>
      </x:c>
      <x:c r="H29" s="2" t="s">
        <x:v>63</x:v>
      </x:c>
      <x:c r="I29" s="2" t="s">
        <x:v>60</x:v>
      </x:c>
      <x:c r="J29" s="2"/>
      <x:c r="K29" s="2" t="s">
        <x:v>13</x:v>
      </x:c>
      <x:c r="L29" s="2" t="s">
        <x:v>418</x:v>
      </x:c>
      <x:c r="M29" s="2">
        <x:v>1</x:v>
      </x:c>
      <x:c r="N29" s="2" t="s">
        <x:v>565</x:v>
      </x:c>
      <x:c r="O29" s="2" t="s">
        <x:v>49</x:v>
      </x:c>
      <x:c r="P29" s="2" t="s">
        <x:v>49</x:v>
      </x:c>
      <x:c r="Q29" s="16" t="s">
        <x:v>562</x:v>
      </x:c>
    </x:row>
    <x:row r="30" ht="27.600000381469727">
      <x:c r="A30" s="17" t="s">
        <x:v>557</x:v>
      </x:c>
      <x:c r="B30" s="18" t="s">
        <x:v>60</x:v>
      </x:c>
      <x:c r="C30" s="18" t="s">
        <x:v>39</x:v>
      </x:c>
      <x:c r="D30" s="18" t="s">
        <x:v>558</x:v>
      </x:c>
      <x:c r="E30" s="18" t="s">
        <x:v>566</x:v>
      </x:c>
      <x:c r="F30" s="18" t="s">
        <x:v>42</x:v>
      </x:c>
      <x:c r="G30" s="18" t="s">
        <x:v>56</x:v>
      </x:c>
      <x:c r="H30" s="18" t="s">
        <x:v>63</x:v>
      </x:c>
      <x:c r="I30" s="18" t="s">
        <x:v>60</x:v>
      </x:c>
      <x:c r="J30" s="18"/>
      <x:c r="K30" s="18" t="s">
        <x:v>13</x:v>
      </x:c>
      <x:c r="L30" s="18" t="s">
        <x:v>418</x:v>
      </x:c>
      <x:c r="M30" s="18">
        <x:v>1</x:v>
      </x:c>
      <x:c r="N30" s="18" t="s">
        <x:v>567</x:v>
      </x:c>
      <x:c r="O30" s="18" t="s">
        <x:v>49</x:v>
      </x:c>
      <x:c r="P30" s="18" t="s">
        <x:v>49</x:v>
      </x:c>
      <x:c r="Q30" s="19" t="s">
        <x:v>568</x:v>
      </x:c>
    </x:row>
    <x:row r="31">
      <x:c r="A31" t="s">
        <x:v>557</x:v>
      </x:c>
      <x:c r="B31" t="s">
        <x:v>60</x:v>
      </x:c>
      <x:c r="C31" t="s">
        <x:v>39</x:v>
      </x:c>
      <x:c r="D31" t="s">
        <x:v>558</x:v>
      </x:c>
      <x:c r="E31" t="s">
        <x:v>570</x:v>
      </x:c>
      <x:c r="F31" t="s">
        <x:v>42</x:v>
      </x:c>
      <x:c r="G31" t="s">
        <x:v>56</x:v>
      </x:c>
      <x:c r="H31" t="s">
        <x:v>63</x:v>
      </x:c>
      <x:c r="I31" t="s">
        <x:v>60</x:v>
      </x:c>
      <x:c r="K31" t="s">
        <x:v>13</x:v>
      </x:c>
      <x:c r="L31" t="s">
        <x:v>418</x:v>
      </x:c>
      <x:c r="M31">
        <x:v>1</x:v>
      </x:c>
      <x:c r="N31" t="s">
        <x:v>571</x:v>
      </x:c>
      <x:c r="O31" t="s">
        <x:v>49</x:v>
      </x:c>
      <x:c r="P31" t="s">
        <x:v>49</x:v>
      </x:c>
      <x:c r="Q31" t="s">
        <x:v>429</x:v>
      </x:c>
    </x:row>
    <x:row r="32">
      <x:c r="A32" t="s">
        <x:v>557</x:v>
      </x:c>
      <x:c r="B32" t="s">
        <x:v>60</x:v>
      </x:c>
      <x:c r="C32" t="s">
        <x:v>39</x:v>
      </x:c>
      <x:c r="D32" t="s">
        <x:v>558</x:v>
      </x:c>
      <x:c r="E32" t="s">
        <x:v>566</x:v>
      </x:c>
      <x:c r="F32" t="s">
        <x:v>42</x:v>
      </x:c>
      <x:c r="G32" t="s">
        <x:v>56</x:v>
      </x:c>
      <x:c r="H32" t="s">
        <x:v>63</x:v>
      </x:c>
      <x:c r="I32" t="s">
        <x:v>60</x:v>
      </x:c>
      <x:c r="K32" t="s">
        <x:v>13</x:v>
      </x:c>
      <x:c r="L32" t="s">
        <x:v>418</x:v>
      </x:c>
      <x:c r="M32">
        <x:v>1</x:v>
      </x:c>
      <x:c r="N32" t="s">
        <x:v>572</x:v>
      </x:c>
      <x:c r="O32" t="s">
        <x:v>49</x:v>
      </x:c>
      <x:c r="P32" t="s">
        <x:v>49</x:v>
      </x:c>
      <x:c r="Q32" t="s">
        <x:v>562</x:v>
      </x:c>
    </x:row>
    <x:row r="33">
      <x:c r="A33" t="s">
        <x:v>557</x:v>
      </x:c>
      <x:c r="B33" t="s">
        <x:v>60</x:v>
      </x:c>
      <x:c r="C33" t="s">
        <x:v>39</x:v>
      </x:c>
      <x:c r="D33" t="s">
        <x:v>558</x:v>
      </x:c>
      <x:c r="E33" t="s">
        <x:v>563</x:v>
      </x:c>
      <x:c r="F33" t="s">
        <x:v>42</x:v>
      </x:c>
      <x:c r="G33" t="s">
        <x:v>56</x:v>
      </x:c>
      <x:c r="H33" t="s">
        <x:v>63</x:v>
      </x:c>
      <x:c r="I33" t="s">
        <x:v>60</x:v>
      </x:c>
      <x:c r="K33" t="s">
        <x:v>13</x:v>
      </x:c>
      <x:c r="L33" t="s">
        <x:v>418</x:v>
      </x:c>
      <x:c r="M33">
        <x:v>1</x:v>
      </x:c>
      <x:c r="N33" t="s">
        <x:v>573</x:v>
      </x:c>
      <x:c r="O33" t="s">
        <x:v>49</x:v>
      </x:c>
      <x:c r="P33" t="s">
        <x:v>49</x:v>
      </x:c>
      <x:c r="Q33" t="s">
        <x:v>562</x:v>
      </x:c>
    </x:row>
    <x:row r="34">
      <x:c r="A34" t="s">
        <x:v>557</x:v>
      </x:c>
      <x:c r="B34" t="s">
        <x:v>60</x:v>
      </x:c>
      <x:c r="C34" t="s">
        <x:v>39</x:v>
      </x:c>
      <x:c r="D34" t="s">
        <x:v>558</x:v>
      </x:c>
      <x:c r="E34" t="s">
        <x:v>566</x:v>
      </x:c>
      <x:c r="F34" t="s">
        <x:v>42</x:v>
      </x:c>
      <x:c r="G34" t="s">
        <x:v>56</x:v>
      </x:c>
      <x:c r="H34" t="s">
        <x:v>63</x:v>
      </x:c>
      <x:c r="I34" t="s">
        <x:v>60</x:v>
      </x:c>
      <x:c r="K34" t="s">
        <x:v>13</x:v>
      </x:c>
      <x:c r="L34" t="s">
        <x:v>418</x:v>
      </x:c>
      <x:c r="M34">
        <x:v>1</x:v>
      </x:c>
      <x:c r="N34" t="s">
        <x:v>574</x:v>
      </x:c>
      <x:c r="O34" t="s">
        <x:v>49</x:v>
      </x:c>
      <x:c r="P34" t="s">
        <x:v>49</x:v>
      </x:c>
      <x:c r="Q34" t="s">
        <x:v>575</x:v>
      </x:c>
    </x:row>
    <x:row r="35">
      <x:c r="A35" t="s">
        <x:v>557</x:v>
      </x:c>
      <x:c r="B35" t="s">
        <x:v>60</x:v>
      </x:c>
      <x:c r="C35" t="s">
        <x:v>39</x:v>
      </x:c>
      <x:c r="D35" t="s">
        <x:v>558</x:v>
      </x:c>
      <x:c r="E35" t="s">
        <x:v>566</x:v>
      </x:c>
      <x:c r="F35" t="s">
        <x:v>42</x:v>
      </x:c>
      <x:c r="G35" t="s">
        <x:v>56</x:v>
      </x:c>
      <x:c r="H35" t="s">
        <x:v>63</x:v>
      </x:c>
      <x:c r="I35" t="s">
        <x:v>60</x:v>
      </x:c>
      <x:c r="K35" t="s">
        <x:v>13</x:v>
      </x:c>
      <x:c r="L35" t="s">
        <x:v>418</x:v>
      </x:c>
      <x:c r="M35">
        <x:v>1</x:v>
      </x:c>
      <x:c r="N35" t="s">
        <x:v>582</x:v>
      </x:c>
      <x:c r="O35" t="s">
        <x:v>49</x:v>
      </x:c>
      <x:c r="P35" t="s">
        <x:v>49</x:v>
      </x:c>
      <x:c r="Q35" t="s">
        <x:v>562</x:v>
      </x:c>
    </x:row>
    <x:row r="36">
      <x:c r="A36" t="s">
        <x:v>587</x:v>
      </x:c>
      <x:c r="B36" t="s">
        <x:v>588</x:v>
      </x:c>
      <x:c r="C36" t="s">
        <x:v>39</x:v>
      </x:c>
      <x:c r="D36" t="s">
        <x:v>110</x:v>
      </x:c>
      <x:c r="E36" t="s">
        <x:v>589</x:v>
      </x:c>
      <x:c r="F36" t="s">
        <x:v>42</x:v>
      </x:c>
      <x:c r="G36" t="s">
        <x:v>71</x:v>
      </x:c>
      <x:c r="H36" t="s">
        <x:v>590</x:v>
      </x:c>
      <x:c r="I36" t="s">
        <x:v>588</x:v>
      </x:c>
      <x:c r="K36" t="s">
        <x:v>13</x:v>
      </x:c>
      <x:c r="L36" t="s">
        <x:v>50</x:v>
      </x:c>
      <x:c r="M36">
        <x:v>1</x:v>
      </x:c>
      <x:c r="N36" t="s">
        <x:v>591</x:v>
      </x:c>
      <x:c r="O36" t="s">
        <x:v>49</x:v>
      </x:c>
      <x:c r="P36" t="s">
        <x:v>49</x:v>
      </x:c>
      <x:c r="Q36" t="s">
        <x:v>592</x:v>
      </x:c>
    </x:row>
    <x:row r="37">
      <x:c r="A37" t="s">
        <x:v>587</x:v>
      </x:c>
      <x:c r="B37" t="s">
        <x:v>588</x:v>
      </x:c>
      <x:c r="C37" t="s">
        <x:v>39</x:v>
      </x:c>
      <x:c r="D37" t="s">
        <x:v>110</x:v>
      </x:c>
      <x:c r="E37" t="s">
        <x:v>589</x:v>
      </x:c>
      <x:c r="F37" t="s">
        <x:v>42</x:v>
      </x:c>
      <x:c r="G37" t="s">
        <x:v>71</x:v>
      </x:c>
      <x:c r="H37" t="s">
        <x:v>590</x:v>
      </x:c>
      <x:c r="I37" t="s">
        <x:v>588</x:v>
      </x:c>
      <x:c r="K37" t="s">
        <x:v>13</x:v>
      </x:c>
      <x:c r="L37" t="s">
        <x:v>50</x:v>
      </x:c>
      <x:c r="M37">
        <x:v>1</x:v>
      </x:c>
      <x:c r="N37" t="s">
        <x:v>593</x:v>
      </x:c>
      <x:c r="O37" t="s">
        <x:v>49</x:v>
      </x:c>
      <x:c r="P37" t="s">
        <x:v>49</x:v>
      </x:c>
      <x:c r="Q37" t="s">
        <x:v>594</x:v>
      </x:c>
    </x:row>
    <x:row r="38">
      <x:c r="A38" t="s">
        <x:v>587</x:v>
      </x:c>
      <x:c r="B38" t="s">
        <x:v>588</x:v>
      </x:c>
      <x:c r="C38" t="s">
        <x:v>39</x:v>
      </x:c>
      <x:c r="D38" t="s">
        <x:v>110</x:v>
      </x:c>
      <x:c r="E38" t="s">
        <x:v>597</x:v>
      </x:c>
      <x:c r="F38" t="s">
        <x:v>42</x:v>
      </x:c>
      <x:c r="G38" t="s">
        <x:v>71</x:v>
      </x:c>
      <x:c r="H38" t="s">
        <x:v>590</x:v>
      </x:c>
      <x:c r="I38" t="s">
        <x:v>588</x:v>
      </x:c>
      <x:c r="K38" t="s">
        <x:v>13</x:v>
      </x:c>
      <x:c r="L38" t="s">
        <x:v>50</x:v>
      </x:c>
      <x:c r="M38">
        <x:v>1</x:v>
      </x:c>
      <x:c r="N38" t="s">
        <x:v>598</x:v>
      </x:c>
      <x:c r="O38" t="s">
        <x:v>49</x:v>
      </x:c>
      <x:c r="P38" t="s">
        <x:v>49</x:v>
      </x:c>
      <x:c r="Q38" t="s">
        <x:v>599</x:v>
      </x:c>
    </x:row>
  </x:sheetData>
  <x:pageMargins left="0.7" right="0.7" top="0.75" bottom="0.75" header="0.3" footer="0.3"/>
</x:worksheet>
</file>

<file path=xl/worksheets/sheet23.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42.3984375" customWidth="1"/>
    <x:col min="14" max="14" width="42" customWidth="1"/>
    <x:col min="15" max="16" width="11" customWidth="1"/>
    <x:col min="17" max="17" width="35" customWidth="1"/>
    <x:col min="19" max="19" width="25.59765625" customWidth="1"/>
    <x:col min="20" max="20" width="4.19921875" customWidth="1"/>
  </x:cols>
  <x:sheetData>
    <x:row r="1" ht="27.600000381469727">
      <x:c r="A1" s="12" t="s">
        <x:v>22</x:v>
      </x:c>
      <x:c r="B1" s="13" t="s">
        <x:v>23</x:v>
      </x:c>
      <x:c r="C1" s="13" t="s">
        <x:v>24</x:v>
      </x:c>
      <x:c r="D1" s="13" t="s">
        <x:v>25</x:v>
      </x:c>
      <x:c r="E1" s="13" t="s">
        <x:v>26</x:v>
      </x:c>
      <x:c r="F1" s="13" t="s">
        <x:v>27</x:v>
      </x:c>
      <x:c r="G1" s="13" t="s">
        <x:v>28</x:v>
      </x:c>
      <x:c r="H1" s="13" t="s">
        <x:v>29</x:v>
      </x:c>
      <x:c r="I1" s="13" t="s">
        <x:v>30</x:v>
      </x:c>
      <x:c r="J1" s="13" t="s">
        <x:v>31</x:v>
      </x:c>
      <x:c r="K1" s="13" t="s">
        <x:v>0</x:v>
      </x:c>
      <x:c r="L1" s="13" t="s">
        <x:v>32</x:v>
      </x:c>
      <x:c r="M1" s="13" t="s">
        <x:v>33</x:v>
      </x:c>
      <x:c r="N1" s="13" t="s">
        <x:v>34</x:v>
      </x:c>
      <x:c r="O1" s="13" t="s">
        <x:v>21</x:v>
      </x:c>
      <x:c r="P1" s="13" t="s">
        <x:v>35</x:v>
      </x:c>
      <x:c r="Q1" s="14" t="s">
        <x:v>36</x:v>
      </x:c>
      <x:c r="S1" s="26" t="s">
        <x:v>627</x:v>
      </x:c>
      <x:c r="T1" s="26" t="s">
        <x:v>4</x:v>
      </x:c>
    </x:row>
    <x:row r="2" ht="27.600000381469727">
      <x:c r="A2" s="15" t="s">
        <x:v>67</x:v>
      </x:c>
      <x:c r="B2" s="2" t="s">
        <x:v>68</x:v>
      </x:c>
      <x:c r="C2" s="2" t="s">
        <x:v>39</x:v>
      </x:c>
      <x:c r="D2" s="2" t="s">
        <x:v>69</x:v>
      </x:c>
      <x:c r="E2" s="2" t="s">
        <x:v>70</x:v>
      </x:c>
      <x:c r="F2" s="2" t="s">
        <x:v>42</x:v>
      </x:c>
      <x:c r="G2" s="2" t="s">
        <x:v>71</x:v>
      </x:c>
      <x:c r="H2" s="2" t="s">
        <x:v>72</x:v>
      </x:c>
      <x:c r="I2" s="2" t="s">
        <x:v>68</x:v>
      </x:c>
      <x:c r="J2" s="2" t="s">
        <x:v>45</x:v>
      </x:c>
      <x:c r="K2" s="2" t="s">
        <x:v>14</x:v>
      </x:c>
      <x:c r="L2" s="2" t="s">
        <x:v>73</x:v>
      </x:c>
      <x:c r="M2" s="2">
        <x:v>1</x:v>
      </x:c>
      <x:c r="N2" s="2" t="s">
        <x:v>75</x:v>
      </x:c>
      <x:c r="O2" s="2" t="s">
        <x:v>49</x:v>
      </x:c>
      <x:c r="P2" s="2" t="s">
        <x:v>49</x:v>
      </x:c>
      <x:c r="Q2" s="16" t="s">
        <x:v>76</x:v>
      </x:c>
      <x:c r="S2" s="27" t="s">
        <x:v>14</x:v>
      </x:c>
      <x:c r="T2" s="28">
        <x:v>1069</x:v>
      </x:c>
    </x:row>
    <x:row r="3" ht="27.600000381469727">
      <x:c r="A3" s="15" t="s">
        <x:v>178</x:v>
      </x:c>
      <x:c r="B3" s="2" t="s">
        <x:v>179</x:v>
      </x:c>
      <x:c r="C3" s="2" t="s">
        <x:v>39</x:v>
      </x:c>
      <x:c r="D3" s="2" t="s">
        <x:v>172</x:v>
      </x:c>
      <x:c r="E3" s="2" t="s">
        <x:v>173</x:v>
      </x:c>
      <x:c r="F3" s="2" t="s">
        <x:v>42</x:v>
      </x:c>
      <x:c r="G3" s="2" t="s">
        <x:v>71</x:v>
      </x:c>
      <x:c r="H3" s="2" t="s">
        <x:v>180</x:v>
      </x:c>
      <x:c r="I3" s="2" t="s">
        <x:v>179</x:v>
      </x:c>
      <x:c r="J3" s="2" t="s">
        <x:v>65</x:v>
      </x:c>
      <x:c r="K3" s="2" t="s">
        <x:v>14</x:v>
      </x:c>
      <x:c r="L3" s="2" t="s">
        <x:v>186</x:v>
      </x:c>
      <x:c r="M3" s="2">
        <x:v>1</x:v>
      </x:c>
      <x:c r="N3" s="2" t="s">
        <x:v>181</x:v>
      </x:c>
      <x:c r="O3" s="2" t="s">
        <x:v>117</x:v>
      </x:c>
      <x:c r="P3" s="2" t="s">
        <x:v>49</x:v>
      </x:c>
      <x:c r="Q3" s="16" t="s">
        <x:v>188</x:v>
      </x:c>
      <x:c r="S3" s="27" t="s">
        <x:v>628</x:v>
      </x:c>
      <x:c r="T3" s="28">
        <x:v>353</x:v>
      </x:c>
    </x:row>
    <x:row r="4" ht="27.600000381469727">
      <x:c r="A4" s="15" t="s">
        <x:v>224</x:v>
      </x:c>
      <x:c r="B4" s="2" t="s">
        <x:v>225</x:v>
      </x:c>
      <x:c r="C4" s="2" t="s">
        <x:v>39</x:v>
      </x:c>
      <x:c r="D4" s="2" t="s">
        <x:v>197</x:v>
      </x:c>
      <x:c r="E4" s="2"/>
      <x:c r="F4" s="2" t="s">
        <x:v>42</x:v>
      </x:c>
      <x:c r="G4" s="2" t="s">
        <x:v>226</x:v>
      </x:c>
      <x:c r="H4" s="2" t="s">
        <x:v>227</x:v>
      </x:c>
      <x:c r="I4" s="2" t="s">
        <x:v>225</x:v>
      </x:c>
      <x:c r="J4" s="2" t="s">
        <x:v>65</x:v>
      </x:c>
      <x:c r="K4" s="2" t="s">
        <x:v>14</x:v>
      </x:c>
      <x:c r="L4" s="2" t="s">
        <x:v>186</x:v>
      </x:c>
      <x:c r="M4" s="2">
        <x:v>1</x:v>
      </x:c>
      <x:c r="N4" s="2"/>
      <x:c r="O4" s="2"/>
      <x:c r="P4" s="2"/>
      <x:c r="Q4" s="16"/>
      <x:c r="S4" s="23"/>
      <x:c r="T4" s="24"/>
    </x:row>
    <x:row r="5" ht="69">
      <x:c r="A5" s="15" t="s">
        <x:v>242</x:v>
      </x:c>
      <x:c r="B5" s="2" t="s">
        <x:v>243</x:v>
      </x:c>
      <x:c r="C5" s="2" t="s">
        <x:v>39</x:v>
      </x:c>
      <x:c r="D5" s="2" t="s">
        <x:v>244</x:v>
      </x:c>
      <x:c r="E5" s="2" t="s">
        <x:v>245</x:v>
      </x:c>
      <x:c r="F5" s="2" t="s">
        <x:v>42</x:v>
      </x:c>
      <x:c r="G5" s="2" t="s">
        <x:v>151</x:v>
      </x:c>
      <x:c r="H5" s="2" t="s">
        <x:v>246</x:v>
      </x:c>
      <x:c r="I5" s="2" t="s">
        <x:v>243</x:v>
      </x:c>
      <x:c r="J5" s="2" t="s">
        <x:v>247</x:v>
      </x:c>
      <x:c r="K5" s="2" t="s">
        <x:v>14</x:v>
      </x:c>
      <x:c r="L5" s="2" t="s">
        <x:v>186</x:v>
      </x:c>
      <x:c r="M5" s="2" t="s">
        <x:v>47</x:v>
      </x:c>
      <x:c r="N5" s="2" t="s">
        <x:v>254</x:v>
      </x:c>
      <x:c r="O5" s="2" t="s">
        <x:v>49</x:v>
      </x:c>
      <x:c r="P5" s="2" t="s">
        <x:v>49</x:v>
      </x:c>
      <x:c r="Q5" s="16" t="s">
        <x:v>255</x:v>
      </x:c>
    </x:row>
    <x:row r="6" ht="41.400001525878906">
      <x:c r="A6" s="15" t="s">
        <x:v>242</x:v>
      </x:c>
      <x:c r="B6" s="2" t="s">
        <x:v>243</x:v>
      </x:c>
      <x:c r="C6" s="2" t="s">
        <x:v>39</x:v>
      </x:c>
      <x:c r="D6" s="2" t="s">
        <x:v>244</x:v>
      </x:c>
      <x:c r="E6" s="2" t="s">
        <x:v>245</x:v>
      </x:c>
      <x:c r="F6" s="2" t="s">
        <x:v>42</x:v>
      </x:c>
      <x:c r="G6" s="2" t="s">
        <x:v>151</x:v>
      </x:c>
      <x:c r="H6" s="2" t="s">
        <x:v>246</x:v>
      </x:c>
      <x:c r="I6" s="2" t="s">
        <x:v>243</x:v>
      </x:c>
      <x:c r="J6" s="2" t="s">
        <x:v>247</x:v>
      </x:c>
      <x:c r="K6" s="2" t="s">
        <x:v>14</x:v>
      </x:c>
      <x:c r="L6" s="2" t="s">
        <x:v>186</x:v>
      </x:c>
      <x:c r="M6" s="2" t="s">
        <x:v>47</x:v>
      </x:c>
      <x:c r="N6" s="2" t="s">
        <x:v>256</x:v>
      </x:c>
      <x:c r="O6" s="2" t="s">
        <x:v>49</x:v>
      </x:c>
      <x:c r="P6" s="2" t="s">
        <x:v>49</x:v>
      </x:c>
      <x:c r="Q6" s="16" t="s">
        <x:v>257</x:v>
      </x:c>
    </x:row>
    <x:row r="7" ht="41.400001525878906">
      <x:c r="A7" s="15" t="s">
        <x:v>242</x:v>
      </x:c>
      <x:c r="B7" s="2" t="s">
        <x:v>243</x:v>
      </x:c>
      <x:c r="C7" s="2" t="s">
        <x:v>39</x:v>
      </x:c>
      <x:c r="D7" s="2" t="s">
        <x:v>244</x:v>
      </x:c>
      <x:c r="E7" s="2" t="s">
        <x:v>245</x:v>
      </x:c>
      <x:c r="F7" s="2" t="s">
        <x:v>42</x:v>
      </x:c>
      <x:c r="G7" s="2" t="s">
        <x:v>151</x:v>
      </x:c>
      <x:c r="H7" s="2" t="s">
        <x:v>246</x:v>
      </x:c>
      <x:c r="I7" s="2" t="s">
        <x:v>243</x:v>
      </x:c>
      <x:c r="J7" s="2" t="s">
        <x:v>247</x:v>
      </x:c>
      <x:c r="K7" s="2" t="s">
        <x:v>14</x:v>
      </x:c>
      <x:c r="L7" s="2" t="s">
        <x:v>186</x:v>
      </x:c>
      <x:c r="M7" s="2" t="s">
        <x:v>47</x:v>
      </x:c>
      <x:c r="N7" s="2" t="s">
        <x:v>258</x:v>
      </x:c>
      <x:c r="O7" s="2" t="s">
        <x:v>49</x:v>
      </x:c>
      <x:c r="P7" s="2" t="s">
        <x:v>49</x:v>
      </x:c>
      <x:c r="Q7" s="16" t="s">
        <x:v>259</x:v>
      </x:c>
    </x:row>
    <x:row r="8" ht="41.400001525878906">
      <x:c r="A8" s="15" t="s">
        <x:v>242</x:v>
      </x:c>
      <x:c r="B8" s="2" t="s">
        <x:v>243</x:v>
      </x:c>
      <x:c r="C8" s="2" t="s">
        <x:v>39</x:v>
      </x:c>
      <x:c r="D8" s="2" t="s">
        <x:v>244</x:v>
      </x:c>
      <x:c r="E8" s="2" t="s">
        <x:v>245</x:v>
      </x:c>
      <x:c r="F8" s="2" t="s">
        <x:v>42</x:v>
      </x:c>
      <x:c r="G8" s="2" t="s">
        <x:v>151</x:v>
      </x:c>
      <x:c r="H8" s="2" t="s">
        <x:v>246</x:v>
      </x:c>
      <x:c r="I8" s="2" t="s">
        <x:v>243</x:v>
      </x:c>
      <x:c r="J8" s="2" t="s">
        <x:v>247</x:v>
      </x:c>
      <x:c r="K8" s="2" t="s">
        <x:v>14</x:v>
      </x:c>
      <x:c r="L8" s="2" t="s">
        <x:v>186</x:v>
      </x:c>
      <x:c r="M8" s="2" t="s">
        <x:v>47</x:v>
      </x:c>
      <x:c r="N8" s="2" t="s">
        <x:v>260</x:v>
      </x:c>
      <x:c r="O8" s="2" t="s">
        <x:v>49</x:v>
      </x:c>
      <x:c r="P8" s="2" t="s">
        <x:v>49</x:v>
      </x:c>
      <x:c r="Q8" s="16" t="s">
        <x:v>259</x:v>
      </x:c>
    </x:row>
    <x:row r="9" ht="41.400001525878906">
      <x:c r="A9" s="15" t="s">
        <x:v>242</x:v>
      </x:c>
      <x:c r="B9" s="2" t="s">
        <x:v>243</x:v>
      </x:c>
      <x:c r="C9" s="2" t="s">
        <x:v>39</x:v>
      </x:c>
      <x:c r="D9" s="2" t="s">
        <x:v>244</x:v>
      </x:c>
      <x:c r="E9" s="2" t="s">
        <x:v>245</x:v>
      </x:c>
      <x:c r="F9" s="2" t="s">
        <x:v>42</x:v>
      </x:c>
      <x:c r="G9" s="2" t="s">
        <x:v>151</x:v>
      </x:c>
      <x:c r="H9" s="2" t="s">
        <x:v>246</x:v>
      </x:c>
      <x:c r="I9" s="2" t="s">
        <x:v>243</x:v>
      </x:c>
      <x:c r="J9" s="2" t="s">
        <x:v>247</x:v>
      </x:c>
      <x:c r="K9" s="2" t="s">
        <x:v>14</x:v>
      </x:c>
      <x:c r="L9" s="2" t="s">
        <x:v>186</x:v>
      </x:c>
      <x:c r="M9" s="2" t="s">
        <x:v>47</x:v>
      </x:c>
      <x:c r="N9" s="2" t="s">
        <x:v>261</x:v>
      </x:c>
      <x:c r="O9" s="2" t="s">
        <x:v>49</x:v>
      </x:c>
      <x:c r="P9" s="2" t="s">
        <x:v>49</x:v>
      </x:c>
      <x:c r="Q9" s="16" t="s">
        <x:v>257</x:v>
      </x:c>
    </x:row>
    <x:row r="10" ht="55.20000076293945">
      <x:c r="A10" s="15" t="s">
        <x:v>242</x:v>
      </x:c>
      <x:c r="B10" s="2" t="s">
        <x:v>243</x:v>
      </x:c>
      <x:c r="C10" s="2" t="s">
        <x:v>39</x:v>
      </x:c>
      <x:c r="D10" s="2" t="s">
        <x:v>244</x:v>
      </x:c>
      <x:c r="E10" s="2" t="s">
        <x:v>245</x:v>
      </x:c>
      <x:c r="F10" s="2" t="s">
        <x:v>42</x:v>
      </x:c>
      <x:c r="G10" s="2" t="s">
        <x:v>151</x:v>
      </x:c>
      <x:c r="H10" s="2" t="s">
        <x:v>246</x:v>
      </x:c>
      <x:c r="I10" s="2" t="s">
        <x:v>243</x:v>
      </x:c>
      <x:c r="J10" s="2" t="s">
        <x:v>247</x:v>
      </x:c>
      <x:c r="K10" s="2" t="s">
        <x:v>14</x:v>
      </x:c>
      <x:c r="L10" s="2" t="s">
        <x:v>186</x:v>
      </x:c>
      <x:c r="M10" s="2" t="s">
        <x:v>47</x:v>
      </x:c>
      <x:c r="N10" s="2" t="s">
        <x:v>262</x:v>
      </x:c>
      <x:c r="O10" s="2" t="s">
        <x:v>49</x:v>
      </x:c>
      <x:c r="P10" s="2" t="s">
        <x:v>49</x:v>
      </x:c>
      <x:c r="Q10" s="16" t="s">
        <x:v>263</x:v>
      </x:c>
    </x:row>
    <x:row r="11" ht="27.600000381469727">
      <x:c r="A11" s="15" t="s">
        <x:v>303</x:v>
      </x:c>
      <x:c r="B11" s="2" t="s">
        <x:v>196</x:v>
      </x:c>
      <x:c r="C11" s="2" t="s">
        <x:v>39</x:v>
      </x:c>
      <x:c r="D11" s="2" t="s">
        <x:v>304</x:v>
      </x:c>
      <x:c r="E11" s="2"/>
      <x:c r="F11" s="2" t="s">
        <x:v>42</x:v>
      </x:c>
      <x:c r="G11" s="2" t="s">
        <x:v>198</x:v>
      </x:c>
      <x:c r="H11" s="2" t="s">
        <x:v>199</x:v>
      </x:c>
      <x:c r="I11" s="2" t="s">
        <x:v>196</x:v>
      </x:c>
      <x:c r="J11" s="2"/>
      <x:c r="K11" s="2" t="s">
        <x:v>14</x:v>
      </x:c>
      <x:c r="L11" s="2" t="s">
        <x:v>73</x:v>
      </x:c>
      <x:c r="M11" s="2" t="s">
        <x:v>47</x:v>
      </x:c>
      <x:c r="N11" s="2" t="s">
        <x:v>305</x:v>
      </x:c>
      <x:c r="O11" s="2" t="s">
        <x:v>49</x:v>
      </x:c>
      <x:c r="P11" s="2"/>
      <x:c r="Q11" s="16"/>
    </x:row>
    <x:row r="12" ht="27.600000381469727">
      <x:c r="A12" s="15" t="s">
        <x:v>303</x:v>
      </x:c>
      <x:c r="B12" s="2" t="s">
        <x:v>196</x:v>
      </x:c>
      <x:c r="C12" s="2" t="s">
        <x:v>39</x:v>
      </x:c>
      <x:c r="D12" s="2" t="s">
        <x:v>304</x:v>
      </x:c>
      <x:c r="E12" s="2"/>
      <x:c r="F12" s="2" t="s">
        <x:v>42</x:v>
      </x:c>
      <x:c r="G12" s="2" t="s">
        <x:v>198</x:v>
      </x:c>
      <x:c r="H12" s="2" t="s">
        <x:v>199</x:v>
      </x:c>
      <x:c r="I12" s="2" t="s">
        <x:v>196</x:v>
      </x:c>
      <x:c r="J12" s="2"/>
      <x:c r="K12" s="2" t="s">
        <x:v>14</x:v>
      </x:c>
      <x:c r="L12" s="2" t="s">
        <x:v>73</x:v>
      </x:c>
      <x:c r="M12" s="2" t="s">
        <x:v>47</x:v>
      </x:c>
      <x:c r="N12" s="2" t="s">
        <x:v>306</x:v>
      </x:c>
      <x:c r="O12" s="2" t="s">
        <x:v>49</x:v>
      </x:c>
      <x:c r="P12" s="2"/>
      <x:c r="Q12" s="16"/>
    </x:row>
    <x:row r="13" ht="27.600000381469727">
      <x:c r="A13" s="15" t="s">
        <x:v>303</x:v>
      </x:c>
      <x:c r="B13" s="2" t="s">
        <x:v>196</x:v>
      </x:c>
      <x:c r="C13" s="2" t="s">
        <x:v>39</x:v>
      </x:c>
      <x:c r="D13" s="2" t="s">
        <x:v>304</x:v>
      </x:c>
      <x:c r="E13" s="2"/>
      <x:c r="F13" s="2" t="s">
        <x:v>42</x:v>
      </x:c>
      <x:c r="G13" s="2" t="s">
        <x:v>198</x:v>
      </x:c>
      <x:c r="H13" s="2" t="s">
        <x:v>199</x:v>
      </x:c>
      <x:c r="I13" s="2" t="s">
        <x:v>196</x:v>
      </x:c>
      <x:c r="J13" s="2"/>
      <x:c r="K13" s="2" t="s">
        <x:v>14</x:v>
      </x:c>
      <x:c r="L13" s="2" t="s">
        <x:v>73</x:v>
      </x:c>
      <x:c r="M13" s="2" t="s">
        <x:v>47</x:v>
      </x:c>
      <x:c r="N13" s="2" t="s">
        <x:v>307</x:v>
      </x:c>
      <x:c r="O13" s="2" t="s">
        <x:v>49</x:v>
      </x:c>
      <x:c r="P13" s="2"/>
      <x:c r="Q13" s="16"/>
    </x:row>
    <x:row r="14" ht="27.600000381469727">
      <x:c r="A14" s="15" t="s">
        <x:v>303</x:v>
      </x:c>
      <x:c r="B14" s="2" t="s">
        <x:v>196</x:v>
      </x:c>
      <x:c r="C14" s="2" t="s">
        <x:v>39</x:v>
      </x:c>
      <x:c r="D14" s="2" t="s">
        <x:v>304</x:v>
      </x:c>
      <x:c r="E14" s="2"/>
      <x:c r="F14" s="2" t="s">
        <x:v>42</x:v>
      </x:c>
      <x:c r="G14" s="2" t="s">
        <x:v>198</x:v>
      </x:c>
      <x:c r="H14" s="2" t="s">
        <x:v>199</x:v>
      </x:c>
      <x:c r="I14" s="2" t="s">
        <x:v>196</x:v>
      </x:c>
      <x:c r="J14" s="2"/>
      <x:c r="K14" s="2" t="s">
        <x:v>14</x:v>
      </x:c>
      <x:c r="L14" s="2" t="s">
        <x:v>73</x:v>
      </x:c>
      <x:c r="M14" s="2">
        <x:v>1</x:v>
      </x:c>
      <x:c r="N14" s="2" t="s">
        <x:v>308</x:v>
      </x:c>
      <x:c r="O14" s="2" t="s">
        <x:v>49</x:v>
      </x:c>
      <x:c r="P14" s="2"/>
      <x:c r="Q14" s="16"/>
    </x:row>
    <x:row r="15" ht="27.600000381469727">
      <x:c r="A15" s="15" t="s">
        <x:v>303</x:v>
      </x:c>
      <x:c r="B15" s="2" t="s">
        <x:v>196</x:v>
      </x:c>
      <x:c r="C15" s="2" t="s">
        <x:v>39</x:v>
      </x:c>
      <x:c r="D15" s="2" t="s">
        <x:v>304</x:v>
      </x:c>
      <x:c r="E15" s="2"/>
      <x:c r="F15" s="2" t="s">
        <x:v>42</x:v>
      </x:c>
      <x:c r="G15" s="2" t="s">
        <x:v>198</x:v>
      </x:c>
      <x:c r="H15" s="2" t="s">
        <x:v>199</x:v>
      </x:c>
      <x:c r="I15" s="2" t="s">
        <x:v>196</x:v>
      </x:c>
      <x:c r="J15" s="2"/>
      <x:c r="K15" s="2" t="s">
        <x:v>14</x:v>
      </x:c>
      <x:c r="L15" s="2" t="s">
        <x:v>73</x:v>
      </x:c>
      <x:c r="M15" s="2" t="s">
        <x:v>47</x:v>
      </x:c>
      <x:c r="N15" s="2" t="s">
        <x:v>309</x:v>
      </x:c>
      <x:c r="O15" s="2" t="s">
        <x:v>49</x:v>
      </x:c>
      <x:c r="P15" s="2"/>
      <x:c r="Q15" s="16"/>
    </x:row>
    <x:row r="16" ht="27.600000381469727">
      <x:c r="A16" s="15" t="s">
        <x:v>303</x:v>
      </x:c>
      <x:c r="B16" s="2" t="s">
        <x:v>196</x:v>
      </x:c>
      <x:c r="C16" s="2" t="s">
        <x:v>39</x:v>
      </x:c>
      <x:c r="D16" s="2" t="s">
        <x:v>304</x:v>
      </x:c>
      <x:c r="E16" s="2"/>
      <x:c r="F16" s="2" t="s">
        <x:v>42</x:v>
      </x:c>
      <x:c r="G16" s="2" t="s">
        <x:v>198</x:v>
      </x:c>
      <x:c r="H16" s="2" t="s">
        <x:v>199</x:v>
      </x:c>
      <x:c r="I16" s="2" t="s">
        <x:v>196</x:v>
      </x:c>
      <x:c r="J16" s="2"/>
      <x:c r="K16" s="2" t="s">
        <x:v>14</x:v>
      </x:c>
      <x:c r="L16" s="2" t="s">
        <x:v>73</x:v>
      </x:c>
      <x:c r="M16" s="2">
        <x:v>1</x:v>
      </x:c>
      <x:c r="N16" s="2" t="s">
        <x:v>310</x:v>
      </x:c>
      <x:c r="O16" s="2" t="s">
        <x:v>49</x:v>
      </x:c>
      <x:c r="P16" s="2"/>
      <x:c r="Q16" s="16"/>
    </x:row>
    <x:row r="17" ht="27.600000381469727">
      <x:c r="A17" s="15" t="s">
        <x:v>303</x:v>
      </x:c>
      <x:c r="B17" s="2" t="s">
        <x:v>196</x:v>
      </x:c>
      <x:c r="C17" s="2" t="s">
        <x:v>39</x:v>
      </x:c>
      <x:c r="D17" s="2" t="s">
        <x:v>304</x:v>
      </x:c>
      <x:c r="E17" s="2"/>
      <x:c r="F17" s="2" t="s">
        <x:v>42</x:v>
      </x:c>
      <x:c r="G17" s="2" t="s">
        <x:v>198</x:v>
      </x:c>
      <x:c r="H17" s="2" t="s">
        <x:v>199</x:v>
      </x:c>
      <x:c r="I17" s="2" t="s">
        <x:v>196</x:v>
      </x:c>
      <x:c r="J17" s="2"/>
      <x:c r="K17" s="2" t="s">
        <x:v>14</x:v>
      </x:c>
      <x:c r="L17" s="2" t="s">
        <x:v>73</x:v>
      </x:c>
      <x:c r="M17" s="2" t="s">
        <x:v>47</x:v>
      </x:c>
      <x:c r="N17" s="2" t="s">
        <x:v>311</x:v>
      </x:c>
      <x:c r="O17" s="2" t="s">
        <x:v>49</x:v>
      </x:c>
      <x:c r="P17" s="2"/>
      <x:c r="Q17" s="16"/>
    </x:row>
    <x:row r="18" ht="27.600000381469727">
      <x:c r="A18" s="15" t="s">
        <x:v>303</x:v>
      </x:c>
      <x:c r="B18" s="2" t="s">
        <x:v>196</x:v>
      </x:c>
      <x:c r="C18" s="2" t="s">
        <x:v>39</x:v>
      </x:c>
      <x:c r="D18" s="2" t="s">
        <x:v>304</x:v>
      </x:c>
      <x:c r="E18" s="2"/>
      <x:c r="F18" s="2" t="s">
        <x:v>42</x:v>
      </x:c>
      <x:c r="G18" s="2" t="s">
        <x:v>198</x:v>
      </x:c>
      <x:c r="H18" s="2" t="s">
        <x:v>199</x:v>
      </x:c>
      <x:c r="I18" s="2" t="s">
        <x:v>196</x:v>
      </x:c>
      <x:c r="J18" s="2"/>
      <x:c r="K18" s="2" t="s">
        <x:v>14</x:v>
      </x:c>
      <x:c r="L18" s="2" t="s">
        <x:v>73</x:v>
      </x:c>
      <x:c r="M18" s="2" t="s">
        <x:v>47</x:v>
      </x:c>
      <x:c r="N18" s="2" t="s">
        <x:v>312</x:v>
      </x:c>
      <x:c r="O18" s="2" t="s">
        <x:v>49</x:v>
      </x:c>
      <x:c r="P18" s="2"/>
      <x:c r="Q18" s="16"/>
    </x:row>
    <x:row r="19" ht="27.600000381469727">
      <x:c r="A19" s="15" t="s">
        <x:v>303</x:v>
      </x:c>
      <x:c r="B19" s="2" t="s">
        <x:v>196</x:v>
      </x:c>
      <x:c r="C19" s="2" t="s">
        <x:v>39</x:v>
      </x:c>
      <x:c r="D19" s="2" t="s">
        <x:v>304</x:v>
      </x:c>
      <x:c r="E19" s="2"/>
      <x:c r="F19" s="2" t="s">
        <x:v>42</x:v>
      </x:c>
      <x:c r="G19" s="2" t="s">
        <x:v>198</x:v>
      </x:c>
      <x:c r="H19" s="2" t="s">
        <x:v>199</x:v>
      </x:c>
      <x:c r="I19" s="2" t="s">
        <x:v>196</x:v>
      </x:c>
      <x:c r="J19" s="2"/>
      <x:c r="K19" s="2" t="s">
        <x:v>14</x:v>
      </x:c>
      <x:c r="L19" s="2" t="s">
        <x:v>73</x:v>
      </x:c>
      <x:c r="M19" s="2" t="s">
        <x:v>47</x:v>
      </x:c>
      <x:c r="N19" s="2" t="s">
        <x:v>313</x:v>
      </x:c>
      <x:c r="O19" s="2" t="s">
        <x:v>49</x:v>
      </x:c>
      <x:c r="P19" s="2"/>
      <x:c r="Q19" s="16"/>
    </x:row>
    <x:row r="20" ht="27.600000381469727">
      <x:c r="A20" s="15" t="s">
        <x:v>303</x:v>
      </x:c>
      <x:c r="B20" s="2" t="s">
        <x:v>196</x:v>
      </x:c>
      <x:c r="C20" s="2" t="s">
        <x:v>39</x:v>
      </x:c>
      <x:c r="D20" s="2" t="s">
        <x:v>304</x:v>
      </x:c>
      <x:c r="E20" s="2"/>
      <x:c r="F20" s="2" t="s">
        <x:v>42</x:v>
      </x:c>
      <x:c r="G20" s="2" t="s">
        <x:v>198</x:v>
      </x:c>
      <x:c r="H20" s="2" t="s">
        <x:v>199</x:v>
      </x:c>
      <x:c r="I20" s="2" t="s">
        <x:v>196</x:v>
      </x:c>
      <x:c r="J20" s="2"/>
      <x:c r="K20" s="2" t="s">
        <x:v>14</x:v>
      </x:c>
      <x:c r="L20" s="2" t="s">
        <x:v>73</x:v>
      </x:c>
      <x:c r="M20" s="2" t="s">
        <x:v>47</x:v>
      </x:c>
      <x:c r="N20" s="2" t="s">
        <x:v>314</x:v>
      </x:c>
      <x:c r="O20" s="2" t="s">
        <x:v>49</x:v>
      </x:c>
      <x:c r="P20" s="2"/>
      <x:c r="Q20" s="16"/>
    </x:row>
    <x:row r="21" ht="27.600000381469727">
      <x:c r="A21" s="15" t="s">
        <x:v>303</x:v>
      </x:c>
      <x:c r="B21" s="2" t="s">
        <x:v>196</x:v>
      </x:c>
      <x:c r="C21" s="2" t="s">
        <x:v>39</x:v>
      </x:c>
      <x:c r="D21" s="2" t="s">
        <x:v>304</x:v>
      </x:c>
      <x:c r="E21" s="2"/>
      <x:c r="F21" s="2" t="s">
        <x:v>42</x:v>
      </x:c>
      <x:c r="G21" s="2" t="s">
        <x:v>198</x:v>
      </x:c>
      <x:c r="H21" s="2" t="s">
        <x:v>199</x:v>
      </x:c>
      <x:c r="I21" s="2" t="s">
        <x:v>196</x:v>
      </x:c>
      <x:c r="J21" s="2"/>
      <x:c r="K21" s="2" t="s">
        <x:v>14</x:v>
      </x:c>
      <x:c r="L21" s="2" t="s">
        <x:v>73</x:v>
      </x:c>
      <x:c r="M21" s="2" t="s">
        <x:v>47</x:v>
      </x:c>
      <x:c r="N21" s="2" t="s">
        <x:v>315</x:v>
      </x:c>
      <x:c r="O21" s="2" t="s">
        <x:v>49</x:v>
      </x:c>
      <x:c r="P21" s="2"/>
      <x:c r="Q21" s="16"/>
    </x:row>
    <x:row r="22" ht="27.600000381469727">
      <x:c r="A22" s="15" t="s">
        <x:v>303</x:v>
      </x:c>
      <x:c r="B22" s="2" t="s">
        <x:v>196</x:v>
      </x:c>
      <x:c r="C22" s="2" t="s">
        <x:v>39</x:v>
      </x:c>
      <x:c r="D22" s="2" t="s">
        <x:v>304</x:v>
      </x:c>
      <x:c r="E22" s="2"/>
      <x:c r="F22" s="2" t="s">
        <x:v>42</x:v>
      </x:c>
      <x:c r="G22" s="2" t="s">
        <x:v>198</x:v>
      </x:c>
      <x:c r="H22" s="2" t="s">
        <x:v>199</x:v>
      </x:c>
      <x:c r="I22" s="2" t="s">
        <x:v>196</x:v>
      </x:c>
      <x:c r="J22" s="2"/>
      <x:c r="K22" s="2" t="s">
        <x:v>14</x:v>
      </x:c>
      <x:c r="L22" s="2" t="s">
        <x:v>73</x:v>
      </x:c>
      <x:c r="M22" s="2" t="s">
        <x:v>47</x:v>
      </x:c>
      <x:c r="N22" s="2" t="s">
        <x:v>316</x:v>
      </x:c>
      <x:c r="O22" s="2" t="s">
        <x:v>49</x:v>
      </x:c>
      <x:c r="P22" s="2"/>
      <x:c r="Q22" s="16"/>
    </x:row>
    <x:row r="23" ht="27.600000381469727">
      <x:c r="A23" s="15" t="s">
        <x:v>303</x:v>
      </x:c>
      <x:c r="B23" s="2" t="s">
        <x:v>196</x:v>
      </x:c>
      <x:c r="C23" s="2" t="s">
        <x:v>39</x:v>
      </x:c>
      <x:c r="D23" s="2" t="s">
        <x:v>304</x:v>
      </x:c>
      <x:c r="E23" s="2"/>
      <x:c r="F23" s="2" t="s">
        <x:v>42</x:v>
      </x:c>
      <x:c r="G23" s="2" t="s">
        <x:v>198</x:v>
      </x:c>
      <x:c r="H23" s="2" t="s">
        <x:v>199</x:v>
      </x:c>
      <x:c r="I23" s="2" t="s">
        <x:v>196</x:v>
      </x:c>
      <x:c r="J23" s="2"/>
      <x:c r="K23" s="2" t="s">
        <x:v>14</x:v>
      </x:c>
      <x:c r="L23" s="2" t="s">
        <x:v>73</x:v>
      </x:c>
      <x:c r="M23" s="2" t="s">
        <x:v>47</x:v>
      </x:c>
      <x:c r="N23" s="2" t="s">
        <x:v>317</x:v>
      </x:c>
      <x:c r="O23" s="2" t="s">
        <x:v>49</x:v>
      </x:c>
      <x:c r="P23" s="2"/>
      <x:c r="Q23" s="16"/>
    </x:row>
    <x:row r="24" ht="27.600000381469727">
      <x:c r="A24" s="15" t="s">
        <x:v>303</x:v>
      </x:c>
      <x:c r="B24" s="2" t="s">
        <x:v>196</x:v>
      </x:c>
      <x:c r="C24" s="2" t="s">
        <x:v>39</x:v>
      </x:c>
      <x:c r="D24" s="2" t="s">
        <x:v>304</x:v>
      </x:c>
      <x:c r="E24" s="2"/>
      <x:c r="F24" s="2" t="s">
        <x:v>42</x:v>
      </x:c>
      <x:c r="G24" s="2" t="s">
        <x:v>198</x:v>
      </x:c>
      <x:c r="H24" s="2" t="s">
        <x:v>199</x:v>
      </x:c>
      <x:c r="I24" s="2" t="s">
        <x:v>196</x:v>
      </x:c>
      <x:c r="J24" s="2"/>
      <x:c r="K24" s="2" t="s">
        <x:v>14</x:v>
      </x:c>
      <x:c r="L24" s="2" t="s">
        <x:v>73</x:v>
      </x:c>
      <x:c r="M24" s="2" t="s">
        <x:v>47</x:v>
      </x:c>
      <x:c r="N24" s="2" t="s">
        <x:v>318</x:v>
      </x:c>
      <x:c r="O24" s="2" t="s">
        <x:v>49</x:v>
      </x:c>
      <x:c r="P24" s="2"/>
      <x:c r="Q24" s="16"/>
    </x:row>
    <x:row r="25" ht="27.600000381469727">
      <x:c r="A25" s="15" t="s">
        <x:v>303</x:v>
      </x:c>
      <x:c r="B25" s="2" t="s">
        <x:v>196</x:v>
      </x:c>
      <x:c r="C25" s="2" t="s">
        <x:v>39</x:v>
      </x:c>
      <x:c r="D25" s="2" t="s">
        <x:v>304</x:v>
      </x:c>
      <x:c r="E25" s="2"/>
      <x:c r="F25" s="2" t="s">
        <x:v>42</x:v>
      </x:c>
      <x:c r="G25" s="2" t="s">
        <x:v>198</x:v>
      </x:c>
      <x:c r="H25" s="2" t="s">
        <x:v>199</x:v>
      </x:c>
      <x:c r="I25" s="2" t="s">
        <x:v>196</x:v>
      </x:c>
      <x:c r="J25" s="2"/>
      <x:c r="K25" s="2" t="s">
        <x:v>14</x:v>
      </x:c>
      <x:c r="L25" s="2" t="s">
        <x:v>73</x:v>
      </x:c>
      <x:c r="M25" s="2" t="s">
        <x:v>47</x:v>
      </x:c>
      <x:c r="N25" s="2" t="s">
        <x:v>319</x:v>
      </x:c>
      <x:c r="O25" s="2" t="s">
        <x:v>49</x:v>
      </x:c>
      <x:c r="P25" s="2"/>
      <x:c r="Q25" s="16"/>
    </x:row>
    <x:row r="26" ht="27.600000381469727">
      <x:c r="A26" s="15" t="s">
        <x:v>303</x:v>
      </x:c>
      <x:c r="B26" s="2" t="s">
        <x:v>196</x:v>
      </x:c>
      <x:c r="C26" s="2" t="s">
        <x:v>39</x:v>
      </x:c>
      <x:c r="D26" s="2" t="s">
        <x:v>304</x:v>
      </x:c>
      <x:c r="E26" s="2"/>
      <x:c r="F26" s="2" t="s">
        <x:v>42</x:v>
      </x:c>
      <x:c r="G26" s="2" t="s">
        <x:v>198</x:v>
      </x:c>
      <x:c r="H26" s="2" t="s">
        <x:v>199</x:v>
      </x:c>
      <x:c r="I26" s="2" t="s">
        <x:v>196</x:v>
      </x:c>
      <x:c r="J26" s="2"/>
      <x:c r="K26" s="2" t="s">
        <x:v>14</x:v>
      </x:c>
      <x:c r="L26" s="2" t="s">
        <x:v>73</x:v>
      </x:c>
      <x:c r="M26" s="2" t="s">
        <x:v>47</x:v>
      </x:c>
      <x:c r="N26" s="2" t="s">
        <x:v>320</x:v>
      </x:c>
      <x:c r="O26" s="2" t="s">
        <x:v>49</x:v>
      </x:c>
      <x:c r="P26" s="2"/>
      <x:c r="Q26" s="16"/>
    </x:row>
    <x:row r="27" ht="27.600000381469727">
      <x:c r="A27" s="15" t="s">
        <x:v>303</x:v>
      </x:c>
      <x:c r="B27" s="2" t="s">
        <x:v>196</x:v>
      </x:c>
      <x:c r="C27" s="2" t="s">
        <x:v>39</x:v>
      </x:c>
      <x:c r="D27" s="2" t="s">
        <x:v>304</x:v>
      </x:c>
      <x:c r="E27" s="2"/>
      <x:c r="F27" s="2" t="s">
        <x:v>42</x:v>
      </x:c>
      <x:c r="G27" s="2" t="s">
        <x:v>198</x:v>
      </x:c>
      <x:c r="H27" s="2" t="s">
        <x:v>199</x:v>
      </x:c>
      <x:c r="I27" s="2" t="s">
        <x:v>196</x:v>
      </x:c>
      <x:c r="J27" s="2"/>
      <x:c r="K27" s="2" t="s">
        <x:v>14</x:v>
      </x:c>
      <x:c r="L27" s="2" t="s">
        <x:v>73</x:v>
      </x:c>
      <x:c r="M27" s="2" t="s">
        <x:v>47</x:v>
      </x:c>
      <x:c r="N27" s="2" t="s">
        <x:v>321</x:v>
      </x:c>
      <x:c r="O27" s="2" t="s">
        <x:v>49</x:v>
      </x:c>
      <x:c r="P27" s="2"/>
      <x:c r="Q27" s="16"/>
    </x:row>
    <x:row r="28" ht="27.600000381469727">
      <x:c r="A28" s="15" t="s">
        <x:v>303</x:v>
      </x:c>
      <x:c r="B28" s="2" t="s">
        <x:v>196</x:v>
      </x:c>
      <x:c r="C28" s="2" t="s">
        <x:v>39</x:v>
      </x:c>
      <x:c r="D28" s="2" t="s">
        <x:v>304</x:v>
      </x:c>
      <x:c r="E28" s="2"/>
      <x:c r="F28" s="2" t="s">
        <x:v>42</x:v>
      </x:c>
      <x:c r="G28" s="2" t="s">
        <x:v>198</x:v>
      </x:c>
      <x:c r="H28" s="2" t="s">
        <x:v>199</x:v>
      </x:c>
      <x:c r="I28" s="2" t="s">
        <x:v>196</x:v>
      </x:c>
      <x:c r="J28" s="2"/>
      <x:c r="K28" s="2" t="s">
        <x:v>14</x:v>
      </x:c>
      <x:c r="L28" s="2" t="s">
        <x:v>73</x:v>
      </x:c>
      <x:c r="M28" s="2" t="s">
        <x:v>47</x:v>
      </x:c>
      <x:c r="N28" s="2" t="s">
        <x:v>322</x:v>
      </x:c>
      <x:c r="O28" s="2" t="s">
        <x:v>49</x:v>
      </x:c>
      <x:c r="P28" s="2"/>
      <x:c r="Q28" s="16"/>
    </x:row>
    <x:row r="29" ht="27.600000381469727">
      <x:c r="A29" s="15" t="s">
        <x:v>303</x:v>
      </x:c>
      <x:c r="B29" s="2" t="s">
        <x:v>196</x:v>
      </x:c>
      <x:c r="C29" s="2" t="s">
        <x:v>39</x:v>
      </x:c>
      <x:c r="D29" s="2" t="s">
        <x:v>304</x:v>
      </x:c>
      <x:c r="E29" s="2"/>
      <x:c r="F29" s="2" t="s">
        <x:v>42</x:v>
      </x:c>
      <x:c r="G29" s="2" t="s">
        <x:v>198</x:v>
      </x:c>
      <x:c r="H29" s="2" t="s">
        <x:v>199</x:v>
      </x:c>
      <x:c r="I29" s="2" t="s">
        <x:v>196</x:v>
      </x:c>
      <x:c r="J29" s="2"/>
      <x:c r="K29" s="2" t="s">
        <x:v>14</x:v>
      </x:c>
      <x:c r="L29" s="2" t="s">
        <x:v>73</x:v>
      </x:c>
      <x:c r="M29" s="2" t="s">
        <x:v>47</x:v>
      </x:c>
      <x:c r="N29" s="2" t="s">
        <x:v>323</x:v>
      </x:c>
      <x:c r="O29" s="2" t="s">
        <x:v>49</x:v>
      </x:c>
      <x:c r="P29" s="2"/>
      <x:c r="Q29" s="16"/>
    </x:row>
    <x:row r="30" ht="27.600000381469727">
      <x:c r="A30" s="15" t="s">
        <x:v>303</x:v>
      </x:c>
      <x:c r="B30" s="2" t="s">
        <x:v>196</x:v>
      </x:c>
      <x:c r="C30" s="2" t="s">
        <x:v>39</x:v>
      </x:c>
      <x:c r="D30" s="2" t="s">
        <x:v>304</x:v>
      </x:c>
      <x:c r="E30" s="2"/>
      <x:c r="F30" s="2" t="s">
        <x:v>42</x:v>
      </x:c>
      <x:c r="G30" s="2" t="s">
        <x:v>198</x:v>
      </x:c>
      <x:c r="H30" s="2" t="s">
        <x:v>199</x:v>
      </x:c>
      <x:c r="I30" s="2" t="s">
        <x:v>196</x:v>
      </x:c>
      <x:c r="J30" s="2"/>
      <x:c r="K30" s="2" t="s">
        <x:v>14</x:v>
      </x:c>
      <x:c r="L30" s="2" t="s">
        <x:v>73</x:v>
      </x:c>
      <x:c r="M30" s="2" t="s">
        <x:v>47</x:v>
      </x:c>
      <x:c r="N30" s="2" t="s">
        <x:v>324</x:v>
      </x:c>
      <x:c r="O30" s="2" t="s">
        <x:v>49</x:v>
      </x:c>
      <x:c r="P30" s="2"/>
      <x:c r="Q30" s="16"/>
    </x:row>
    <x:row r="31" ht="27.600000381469727">
      <x:c r="A31" s="15" t="s">
        <x:v>303</x:v>
      </x:c>
      <x:c r="B31" s="2" t="s">
        <x:v>196</x:v>
      </x:c>
      <x:c r="C31" s="2" t="s">
        <x:v>39</x:v>
      </x:c>
      <x:c r="D31" s="2" t="s">
        <x:v>304</x:v>
      </x:c>
      <x:c r="E31" s="2"/>
      <x:c r="F31" s="2" t="s">
        <x:v>42</x:v>
      </x:c>
      <x:c r="G31" s="2" t="s">
        <x:v>198</x:v>
      </x:c>
      <x:c r="H31" s="2" t="s">
        <x:v>199</x:v>
      </x:c>
      <x:c r="I31" s="2" t="s">
        <x:v>196</x:v>
      </x:c>
      <x:c r="J31" s="2"/>
      <x:c r="K31" s="2" t="s">
        <x:v>14</x:v>
      </x:c>
      <x:c r="L31" s="2" t="s">
        <x:v>73</x:v>
      </x:c>
      <x:c r="M31" s="2" t="s">
        <x:v>47</x:v>
      </x:c>
      <x:c r="N31" s="2" t="s">
        <x:v>229</x:v>
      </x:c>
      <x:c r="O31" s="2" t="s">
        <x:v>49</x:v>
      </x:c>
      <x:c r="P31" s="2"/>
      <x:c r="Q31" s="16"/>
    </x:row>
    <x:row r="32" ht="27.600000381469727">
      <x:c r="A32" s="15" t="s">
        <x:v>303</x:v>
      </x:c>
      <x:c r="B32" s="2" t="s">
        <x:v>196</x:v>
      </x:c>
      <x:c r="C32" s="2" t="s">
        <x:v>39</x:v>
      </x:c>
      <x:c r="D32" s="2" t="s">
        <x:v>304</x:v>
      </x:c>
      <x:c r="E32" s="2"/>
      <x:c r="F32" s="2" t="s">
        <x:v>42</x:v>
      </x:c>
      <x:c r="G32" s="2" t="s">
        <x:v>198</x:v>
      </x:c>
      <x:c r="H32" s="2" t="s">
        <x:v>199</x:v>
      </x:c>
      <x:c r="I32" s="2" t="s">
        <x:v>196</x:v>
      </x:c>
      <x:c r="J32" s="2"/>
      <x:c r="K32" s="2" t="s">
        <x:v>14</x:v>
      </x:c>
      <x:c r="L32" s="2" t="s">
        <x:v>73</x:v>
      </x:c>
      <x:c r="M32" s="2" t="s">
        <x:v>47</x:v>
      </x:c>
      <x:c r="N32" s="2" t="s">
        <x:v>325</x:v>
      </x:c>
      <x:c r="O32" s="2" t="s">
        <x:v>49</x:v>
      </x:c>
      <x:c r="P32" s="2"/>
      <x:c r="Q32" s="16"/>
    </x:row>
    <x:row r="33" ht="27.600000381469727">
      <x:c r="A33" s="15" t="s">
        <x:v>303</x:v>
      </x:c>
      <x:c r="B33" s="2" t="s">
        <x:v>196</x:v>
      </x:c>
      <x:c r="C33" s="2" t="s">
        <x:v>39</x:v>
      </x:c>
      <x:c r="D33" s="2" t="s">
        <x:v>304</x:v>
      </x:c>
      <x:c r="E33" s="2"/>
      <x:c r="F33" s="2" t="s">
        <x:v>42</x:v>
      </x:c>
      <x:c r="G33" s="2" t="s">
        <x:v>198</x:v>
      </x:c>
      <x:c r="H33" s="2" t="s">
        <x:v>199</x:v>
      </x:c>
      <x:c r="I33" s="2" t="s">
        <x:v>196</x:v>
      </x:c>
      <x:c r="J33" s="2"/>
      <x:c r="K33" s="2" t="s">
        <x:v>14</x:v>
      </x:c>
      <x:c r="L33" s="2" t="s">
        <x:v>73</x:v>
      </x:c>
      <x:c r="M33" s="2" t="s">
        <x:v>47</x:v>
      </x:c>
      <x:c r="N33" s="2" t="s">
        <x:v>326</x:v>
      </x:c>
      <x:c r="O33" s="2" t="s">
        <x:v>49</x:v>
      </x:c>
      <x:c r="P33" s="2"/>
      <x:c r="Q33" s="16"/>
    </x:row>
    <x:row r="34" ht="27.600000381469727">
      <x:c r="A34" s="15" t="s">
        <x:v>303</x:v>
      </x:c>
      <x:c r="B34" s="2" t="s">
        <x:v>196</x:v>
      </x:c>
      <x:c r="C34" s="2" t="s">
        <x:v>39</x:v>
      </x:c>
      <x:c r="D34" s="2" t="s">
        <x:v>304</x:v>
      </x:c>
      <x:c r="E34" s="2"/>
      <x:c r="F34" s="2" t="s">
        <x:v>42</x:v>
      </x:c>
      <x:c r="G34" s="2" t="s">
        <x:v>198</x:v>
      </x:c>
      <x:c r="H34" s="2" t="s">
        <x:v>199</x:v>
      </x:c>
      <x:c r="I34" s="2" t="s">
        <x:v>196</x:v>
      </x:c>
      <x:c r="J34" s="2"/>
      <x:c r="K34" s="2" t="s">
        <x:v>14</x:v>
      </x:c>
      <x:c r="L34" s="2" t="s">
        <x:v>73</x:v>
      </x:c>
      <x:c r="M34" s="2" t="s">
        <x:v>47</x:v>
      </x:c>
      <x:c r="N34" s="2" t="s">
        <x:v>327</x:v>
      </x:c>
      <x:c r="O34" s="2" t="s">
        <x:v>49</x:v>
      </x:c>
      <x:c r="P34" s="2"/>
      <x:c r="Q34" s="16"/>
    </x:row>
    <x:row r="35" ht="27.600000381469727">
      <x:c r="A35" s="15" t="s">
        <x:v>303</x:v>
      </x:c>
      <x:c r="B35" s="2" t="s">
        <x:v>196</x:v>
      </x:c>
      <x:c r="C35" s="2" t="s">
        <x:v>39</x:v>
      </x:c>
      <x:c r="D35" s="2" t="s">
        <x:v>304</x:v>
      </x:c>
      <x:c r="E35" s="2"/>
      <x:c r="F35" s="2" t="s">
        <x:v>42</x:v>
      </x:c>
      <x:c r="G35" s="2" t="s">
        <x:v>198</x:v>
      </x:c>
      <x:c r="H35" s="2" t="s">
        <x:v>199</x:v>
      </x:c>
      <x:c r="I35" s="2" t="s">
        <x:v>196</x:v>
      </x:c>
      <x:c r="J35" s="2"/>
      <x:c r="K35" s="2" t="s">
        <x:v>14</x:v>
      </x:c>
      <x:c r="L35" s="2" t="s">
        <x:v>73</x:v>
      </x:c>
      <x:c r="M35" s="2" t="s">
        <x:v>47</x:v>
      </x:c>
      <x:c r="N35" s="2" t="s">
        <x:v>328</x:v>
      </x:c>
      <x:c r="O35" s="2" t="s">
        <x:v>49</x:v>
      </x:c>
      <x:c r="P35" s="2"/>
      <x:c r="Q35" s="16"/>
    </x:row>
    <x:row r="36" ht="27.600000381469727">
      <x:c r="A36" s="15" t="s">
        <x:v>303</x:v>
      </x:c>
      <x:c r="B36" s="2" t="s">
        <x:v>196</x:v>
      </x:c>
      <x:c r="C36" s="2" t="s">
        <x:v>39</x:v>
      </x:c>
      <x:c r="D36" s="2" t="s">
        <x:v>304</x:v>
      </x:c>
      <x:c r="E36" s="2"/>
      <x:c r="F36" s="2" t="s">
        <x:v>42</x:v>
      </x:c>
      <x:c r="G36" s="2" t="s">
        <x:v>198</x:v>
      </x:c>
      <x:c r="H36" s="2" t="s">
        <x:v>199</x:v>
      </x:c>
      <x:c r="I36" s="2" t="s">
        <x:v>196</x:v>
      </x:c>
      <x:c r="J36" s="2"/>
      <x:c r="K36" s="2" t="s">
        <x:v>14</x:v>
      </x:c>
      <x:c r="L36" s="2" t="s">
        <x:v>73</x:v>
      </x:c>
      <x:c r="M36" s="2" t="s">
        <x:v>47</x:v>
      </x:c>
      <x:c r="N36" s="2" t="s">
        <x:v>329</x:v>
      </x:c>
      <x:c r="O36" s="2" t="s">
        <x:v>49</x:v>
      </x:c>
      <x:c r="P36" s="2"/>
      <x:c r="Q36" s="16"/>
    </x:row>
    <x:row r="37" ht="27.600000381469727">
      <x:c r="A37" s="15" t="s">
        <x:v>303</x:v>
      </x:c>
      <x:c r="B37" s="2" t="s">
        <x:v>196</x:v>
      </x:c>
      <x:c r="C37" s="2" t="s">
        <x:v>39</x:v>
      </x:c>
      <x:c r="D37" s="2" t="s">
        <x:v>304</x:v>
      </x:c>
      <x:c r="E37" s="2"/>
      <x:c r="F37" s="2" t="s">
        <x:v>42</x:v>
      </x:c>
      <x:c r="G37" s="2" t="s">
        <x:v>198</x:v>
      </x:c>
      <x:c r="H37" s="2" t="s">
        <x:v>199</x:v>
      </x:c>
      <x:c r="I37" s="2" t="s">
        <x:v>196</x:v>
      </x:c>
      <x:c r="J37" s="2"/>
      <x:c r="K37" s="2" t="s">
        <x:v>14</x:v>
      </x:c>
      <x:c r="L37" s="2" t="s">
        <x:v>73</x:v>
      </x:c>
      <x:c r="M37" s="2" t="s">
        <x:v>47</x:v>
      </x:c>
      <x:c r="N37" s="2" t="s">
        <x:v>330</x:v>
      </x:c>
      <x:c r="O37" s="2" t="s">
        <x:v>49</x:v>
      </x:c>
      <x:c r="P37" s="2"/>
      <x:c r="Q37" s="16"/>
    </x:row>
    <x:row r="38" ht="27.600000381469727">
      <x:c r="A38" s="15" t="s">
        <x:v>303</x:v>
      </x:c>
      <x:c r="B38" s="2" t="s">
        <x:v>196</x:v>
      </x:c>
      <x:c r="C38" s="2" t="s">
        <x:v>39</x:v>
      </x:c>
      <x:c r="D38" s="2" t="s">
        <x:v>304</x:v>
      </x:c>
      <x:c r="E38" s="2"/>
      <x:c r="F38" s="2" t="s">
        <x:v>42</x:v>
      </x:c>
      <x:c r="G38" s="2" t="s">
        <x:v>198</x:v>
      </x:c>
      <x:c r="H38" s="2" t="s">
        <x:v>199</x:v>
      </x:c>
      <x:c r="I38" s="2" t="s">
        <x:v>196</x:v>
      </x:c>
      <x:c r="J38" s="2"/>
      <x:c r="K38" s="2" t="s">
        <x:v>14</x:v>
      </x:c>
      <x:c r="L38" s="2" t="s">
        <x:v>73</x:v>
      </x:c>
      <x:c r="M38" s="2" t="s">
        <x:v>47</x:v>
      </x:c>
      <x:c r="N38" s="2" t="s">
        <x:v>331</x:v>
      </x:c>
      <x:c r="O38" s="2" t="s">
        <x:v>49</x:v>
      </x:c>
      <x:c r="P38" s="2"/>
      <x:c r="Q38" s="16"/>
    </x:row>
    <x:row r="39" ht="27.600000381469727">
      <x:c r="A39" s="15" t="s">
        <x:v>303</x:v>
      </x:c>
      <x:c r="B39" s="2" t="s">
        <x:v>196</x:v>
      </x:c>
      <x:c r="C39" s="2" t="s">
        <x:v>39</x:v>
      </x:c>
      <x:c r="D39" s="2" t="s">
        <x:v>304</x:v>
      </x:c>
      <x:c r="E39" s="2"/>
      <x:c r="F39" s="2" t="s">
        <x:v>42</x:v>
      </x:c>
      <x:c r="G39" s="2" t="s">
        <x:v>198</x:v>
      </x:c>
      <x:c r="H39" s="2" t="s">
        <x:v>199</x:v>
      </x:c>
      <x:c r="I39" s="2" t="s">
        <x:v>196</x:v>
      </x:c>
      <x:c r="J39" s="2"/>
      <x:c r="K39" s="2" t="s">
        <x:v>14</x:v>
      </x:c>
      <x:c r="L39" s="2" t="s">
        <x:v>73</x:v>
      </x:c>
      <x:c r="M39" s="2">
        <x:v>1</x:v>
      </x:c>
      <x:c r="N39" s="2" t="s">
        <x:v>332</x:v>
      </x:c>
      <x:c r="O39" s="2" t="s">
        <x:v>49</x:v>
      </x:c>
      <x:c r="P39" s="2"/>
      <x:c r="Q39" s="16"/>
    </x:row>
    <x:row r="40" ht="27.600000381469727">
      <x:c r="A40" s="15" t="s">
        <x:v>303</x:v>
      </x:c>
      <x:c r="B40" s="2" t="s">
        <x:v>196</x:v>
      </x:c>
      <x:c r="C40" s="2" t="s">
        <x:v>39</x:v>
      </x:c>
      <x:c r="D40" s="2" t="s">
        <x:v>304</x:v>
      </x:c>
      <x:c r="E40" s="2"/>
      <x:c r="F40" s="2" t="s">
        <x:v>42</x:v>
      </x:c>
      <x:c r="G40" s="2" t="s">
        <x:v>198</x:v>
      </x:c>
      <x:c r="H40" s="2" t="s">
        <x:v>199</x:v>
      </x:c>
      <x:c r="I40" s="2" t="s">
        <x:v>196</x:v>
      </x:c>
      <x:c r="J40" s="2"/>
      <x:c r="K40" s="2" t="s">
        <x:v>14</x:v>
      </x:c>
      <x:c r="L40" s="2" t="s">
        <x:v>73</x:v>
      </x:c>
      <x:c r="M40" s="2" t="s">
        <x:v>47</x:v>
      </x:c>
      <x:c r="N40" s="2" t="s">
        <x:v>333</x:v>
      </x:c>
      <x:c r="O40" s="2" t="s">
        <x:v>49</x:v>
      </x:c>
      <x:c r="P40" s="2"/>
      <x:c r="Q40" s="16"/>
    </x:row>
    <x:row r="41" ht="27.600000381469727">
      <x:c r="A41" s="15" t="s">
        <x:v>303</x:v>
      </x:c>
      <x:c r="B41" s="2" t="s">
        <x:v>196</x:v>
      </x:c>
      <x:c r="C41" s="2" t="s">
        <x:v>39</x:v>
      </x:c>
      <x:c r="D41" s="2" t="s">
        <x:v>304</x:v>
      </x:c>
      <x:c r="E41" s="2"/>
      <x:c r="F41" s="2" t="s">
        <x:v>42</x:v>
      </x:c>
      <x:c r="G41" s="2" t="s">
        <x:v>198</x:v>
      </x:c>
      <x:c r="H41" s="2" t="s">
        <x:v>199</x:v>
      </x:c>
      <x:c r="I41" s="2" t="s">
        <x:v>196</x:v>
      </x:c>
      <x:c r="J41" s="2"/>
      <x:c r="K41" s="2" t="s">
        <x:v>14</x:v>
      </x:c>
      <x:c r="L41" s="2" t="s">
        <x:v>73</x:v>
      </x:c>
      <x:c r="M41" s="2" t="s">
        <x:v>47</x:v>
      </x:c>
      <x:c r="N41" s="2" t="s">
        <x:v>334</x:v>
      </x:c>
      <x:c r="O41" s="2" t="s">
        <x:v>49</x:v>
      </x:c>
      <x:c r="P41" s="2"/>
      <x:c r="Q41" s="16"/>
    </x:row>
    <x:row r="42" ht="27.600000381469727">
      <x:c r="A42" s="15" t="s">
        <x:v>303</x:v>
      </x:c>
      <x:c r="B42" s="2" t="s">
        <x:v>196</x:v>
      </x:c>
      <x:c r="C42" s="2" t="s">
        <x:v>39</x:v>
      </x:c>
      <x:c r="D42" s="2" t="s">
        <x:v>304</x:v>
      </x:c>
      <x:c r="E42" s="2"/>
      <x:c r="F42" s="2" t="s">
        <x:v>42</x:v>
      </x:c>
      <x:c r="G42" s="2" t="s">
        <x:v>198</x:v>
      </x:c>
      <x:c r="H42" s="2" t="s">
        <x:v>199</x:v>
      </x:c>
      <x:c r="I42" s="2" t="s">
        <x:v>196</x:v>
      </x:c>
      <x:c r="J42" s="2"/>
      <x:c r="K42" s="2" t="s">
        <x:v>14</x:v>
      </x:c>
      <x:c r="L42" s="2" t="s">
        <x:v>73</x:v>
      </x:c>
      <x:c r="M42" s="2" t="s">
        <x:v>47</x:v>
      </x:c>
      <x:c r="N42" s="2" t="s">
        <x:v>335</x:v>
      </x:c>
      <x:c r="O42" s="2" t="s">
        <x:v>49</x:v>
      </x:c>
      <x:c r="P42" s="2"/>
      <x:c r="Q42" s="16"/>
    </x:row>
    <x:row r="43" ht="27.600000381469727">
      <x:c r="A43" s="15" t="s">
        <x:v>303</x:v>
      </x:c>
      <x:c r="B43" s="2" t="s">
        <x:v>196</x:v>
      </x:c>
      <x:c r="C43" s="2" t="s">
        <x:v>39</x:v>
      </x:c>
      <x:c r="D43" s="2" t="s">
        <x:v>304</x:v>
      </x:c>
      <x:c r="E43" s="2"/>
      <x:c r="F43" s="2" t="s">
        <x:v>42</x:v>
      </x:c>
      <x:c r="G43" s="2" t="s">
        <x:v>198</x:v>
      </x:c>
      <x:c r="H43" s="2" t="s">
        <x:v>199</x:v>
      </x:c>
      <x:c r="I43" s="2" t="s">
        <x:v>196</x:v>
      </x:c>
      <x:c r="J43" s="2"/>
      <x:c r="K43" s="2" t="s">
        <x:v>14</x:v>
      </x:c>
      <x:c r="L43" s="2" t="s">
        <x:v>73</x:v>
      </x:c>
      <x:c r="M43" s="2" t="s">
        <x:v>47</x:v>
      </x:c>
      <x:c r="N43" s="2" t="s">
        <x:v>336</x:v>
      </x:c>
      <x:c r="O43" s="2" t="s">
        <x:v>49</x:v>
      </x:c>
      <x:c r="P43" s="2"/>
      <x:c r="Q43" s="16"/>
    </x:row>
    <x:row r="44" ht="27.600000381469727">
      <x:c r="A44" s="15" t="s">
        <x:v>303</x:v>
      </x:c>
      <x:c r="B44" s="2" t="s">
        <x:v>196</x:v>
      </x:c>
      <x:c r="C44" s="2" t="s">
        <x:v>39</x:v>
      </x:c>
      <x:c r="D44" s="2" t="s">
        <x:v>304</x:v>
      </x:c>
      <x:c r="E44" s="2"/>
      <x:c r="F44" s="2" t="s">
        <x:v>42</x:v>
      </x:c>
      <x:c r="G44" s="2" t="s">
        <x:v>198</x:v>
      </x:c>
      <x:c r="H44" s="2" t="s">
        <x:v>199</x:v>
      </x:c>
      <x:c r="I44" s="2" t="s">
        <x:v>196</x:v>
      </x:c>
      <x:c r="J44" s="2"/>
      <x:c r="K44" s="2" t="s">
        <x:v>14</x:v>
      </x:c>
      <x:c r="L44" s="2" t="s">
        <x:v>73</x:v>
      </x:c>
      <x:c r="M44" s="2" t="s">
        <x:v>47</x:v>
      </x:c>
      <x:c r="N44" s="2" t="s">
        <x:v>337</x:v>
      </x:c>
      <x:c r="O44" s="2" t="s">
        <x:v>49</x:v>
      </x:c>
      <x:c r="P44" s="2"/>
      <x:c r="Q44" s="16"/>
    </x:row>
    <x:row r="45" ht="27.600000381469727">
      <x:c r="A45" s="15" t="s">
        <x:v>303</x:v>
      </x:c>
      <x:c r="B45" s="2" t="s">
        <x:v>196</x:v>
      </x:c>
      <x:c r="C45" s="2" t="s">
        <x:v>39</x:v>
      </x:c>
      <x:c r="D45" s="2" t="s">
        <x:v>304</x:v>
      </x:c>
      <x:c r="E45" s="2"/>
      <x:c r="F45" s="2" t="s">
        <x:v>42</x:v>
      </x:c>
      <x:c r="G45" s="2" t="s">
        <x:v>198</x:v>
      </x:c>
      <x:c r="H45" s="2" t="s">
        <x:v>199</x:v>
      </x:c>
      <x:c r="I45" s="2" t="s">
        <x:v>196</x:v>
      </x:c>
      <x:c r="J45" s="2"/>
      <x:c r="K45" s="2" t="s">
        <x:v>14</x:v>
      </x:c>
      <x:c r="L45" s="2" t="s">
        <x:v>73</x:v>
      </x:c>
      <x:c r="M45" s="2" t="s">
        <x:v>47</x:v>
      </x:c>
      <x:c r="N45" s="2" t="s">
        <x:v>338</x:v>
      </x:c>
      <x:c r="O45" s="2" t="s">
        <x:v>49</x:v>
      </x:c>
      <x:c r="P45" s="2"/>
      <x:c r="Q45" s="16"/>
    </x:row>
    <x:row r="46" ht="27.600000381469727">
      <x:c r="A46" s="15" t="s">
        <x:v>303</x:v>
      </x:c>
      <x:c r="B46" s="2" t="s">
        <x:v>196</x:v>
      </x:c>
      <x:c r="C46" s="2" t="s">
        <x:v>39</x:v>
      </x:c>
      <x:c r="D46" s="2" t="s">
        <x:v>304</x:v>
      </x:c>
      <x:c r="E46" s="2"/>
      <x:c r="F46" s="2" t="s">
        <x:v>42</x:v>
      </x:c>
      <x:c r="G46" s="2" t="s">
        <x:v>198</x:v>
      </x:c>
      <x:c r="H46" s="2" t="s">
        <x:v>199</x:v>
      </x:c>
      <x:c r="I46" s="2" t="s">
        <x:v>196</x:v>
      </x:c>
      <x:c r="J46" s="2"/>
      <x:c r="K46" s="2" t="s">
        <x:v>14</x:v>
      </x:c>
      <x:c r="L46" s="2" t="s">
        <x:v>73</x:v>
      </x:c>
      <x:c r="M46" s="2">
        <x:v>1</x:v>
      </x:c>
      <x:c r="N46" s="2" t="s">
        <x:v>339</x:v>
      </x:c>
      <x:c r="O46" s="2" t="s">
        <x:v>49</x:v>
      </x:c>
      <x:c r="P46" s="2"/>
      <x:c r="Q46" s="16"/>
    </x:row>
    <x:row r="47" ht="27.600000381469727">
      <x:c r="A47" s="15" t="s">
        <x:v>303</x:v>
      </x:c>
      <x:c r="B47" s="2" t="s">
        <x:v>196</x:v>
      </x:c>
      <x:c r="C47" s="2" t="s">
        <x:v>39</x:v>
      </x:c>
      <x:c r="D47" s="2" t="s">
        <x:v>304</x:v>
      </x:c>
      <x:c r="E47" s="2"/>
      <x:c r="F47" s="2" t="s">
        <x:v>42</x:v>
      </x:c>
      <x:c r="G47" s="2" t="s">
        <x:v>198</x:v>
      </x:c>
      <x:c r="H47" s="2" t="s">
        <x:v>199</x:v>
      </x:c>
      <x:c r="I47" s="2" t="s">
        <x:v>196</x:v>
      </x:c>
      <x:c r="J47" s="2"/>
      <x:c r="K47" s="2" t="s">
        <x:v>14</x:v>
      </x:c>
      <x:c r="L47" s="2" t="s">
        <x:v>73</x:v>
      </x:c>
      <x:c r="M47" s="2" t="s">
        <x:v>47</x:v>
      </x:c>
      <x:c r="N47" s="2" t="s">
        <x:v>340</x:v>
      </x:c>
      <x:c r="O47" s="2" t="s">
        <x:v>49</x:v>
      </x:c>
      <x:c r="P47" s="2"/>
      <x:c r="Q47" s="16"/>
    </x:row>
    <x:row r="48" ht="27.600000381469727">
      <x:c r="A48" s="15" t="s">
        <x:v>303</x:v>
      </x:c>
      <x:c r="B48" s="2" t="s">
        <x:v>196</x:v>
      </x:c>
      <x:c r="C48" s="2" t="s">
        <x:v>39</x:v>
      </x:c>
      <x:c r="D48" s="2" t="s">
        <x:v>304</x:v>
      </x:c>
      <x:c r="E48" s="2"/>
      <x:c r="F48" s="2" t="s">
        <x:v>42</x:v>
      </x:c>
      <x:c r="G48" s="2" t="s">
        <x:v>198</x:v>
      </x:c>
      <x:c r="H48" s="2" t="s">
        <x:v>199</x:v>
      </x:c>
      <x:c r="I48" s="2" t="s">
        <x:v>196</x:v>
      </x:c>
      <x:c r="J48" s="2"/>
      <x:c r="K48" s="2" t="s">
        <x:v>14</x:v>
      </x:c>
      <x:c r="L48" s="2" t="s">
        <x:v>73</x:v>
      </x:c>
      <x:c r="M48" s="2" t="s">
        <x:v>47</x:v>
      </x:c>
      <x:c r="N48" s="2" t="s">
        <x:v>211</x:v>
      </x:c>
      <x:c r="O48" s="2" t="s">
        <x:v>49</x:v>
      </x:c>
      <x:c r="P48" s="2"/>
      <x:c r="Q48" s="16"/>
    </x:row>
    <x:row r="49" ht="27.600000381469727">
      <x:c r="A49" s="15" t="s">
        <x:v>303</x:v>
      </x:c>
      <x:c r="B49" s="2" t="s">
        <x:v>196</x:v>
      </x:c>
      <x:c r="C49" s="2" t="s">
        <x:v>39</x:v>
      </x:c>
      <x:c r="D49" s="2" t="s">
        <x:v>304</x:v>
      </x:c>
      <x:c r="E49" s="2"/>
      <x:c r="F49" s="2" t="s">
        <x:v>42</x:v>
      </x:c>
      <x:c r="G49" s="2" t="s">
        <x:v>198</x:v>
      </x:c>
      <x:c r="H49" s="2" t="s">
        <x:v>199</x:v>
      </x:c>
      <x:c r="I49" s="2" t="s">
        <x:v>196</x:v>
      </x:c>
      <x:c r="J49" s="2"/>
      <x:c r="K49" s="2" t="s">
        <x:v>14</x:v>
      </x:c>
      <x:c r="L49" s="2" t="s">
        <x:v>73</x:v>
      </x:c>
      <x:c r="M49" s="2" t="s">
        <x:v>47</x:v>
      </x:c>
      <x:c r="N49" s="2" t="s">
        <x:v>341</x:v>
      </x:c>
      <x:c r="O49" s="2" t="s">
        <x:v>49</x:v>
      </x:c>
      <x:c r="P49" s="2"/>
      <x:c r="Q49" s="16"/>
    </x:row>
    <x:row r="50" ht="27.600000381469727">
      <x:c r="A50" s="15" t="s">
        <x:v>303</x:v>
      </x:c>
      <x:c r="B50" s="2" t="s">
        <x:v>196</x:v>
      </x:c>
      <x:c r="C50" s="2" t="s">
        <x:v>39</x:v>
      </x:c>
      <x:c r="D50" s="2" t="s">
        <x:v>304</x:v>
      </x:c>
      <x:c r="E50" s="2"/>
      <x:c r="F50" s="2" t="s">
        <x:v>42</x:v>
      </x:c>
      <x:c r="G50" s="2" t="s">
        <x:v>198</x:v>
      </x:c>
      <x:c r="H50" s="2" t="s">
        <x:v>199</x:v>
      </x:c>
      <x:c r="I50" s="2" t="s">
        <x:v>196</x:v>
      </x:c>
      <x:c r="J50" s="2"/>
      <x:c r="K50" s="2" t="s">
        <x:v>14</x:v>
      </x:c>
      <x:c r="L50" s="2" t="s">
        <x:v>73</x:v>
      </x:c>
      <x:c r="M50" s="2" t="s">
        <x:v>47</x:v>
      </x:c>
      <x:c r="N50" s="2" t="s">
        <x:v>342</x:v>
      </x:c>
      <x:c r="O50" s="2" t="s">
        <x:v>49</x:v>
      </x:c>
      <x:c r="P50" s="2"/>
      <x:c r="Q50" s="16"/>
    </x:row>
    <x:row r="51" ht="27.600000381469727">
      <x:c r="A51" s="15" t="s">
        <x:v>303</x:v>
      </x:c>
      <x:c r="B51" s="2" t="s">
        <x:v>196</x:v>
      </x:c>
      <x:c r="C51" s="2" t="s">
        <x:v>39</x:v>
      </x:c>
      <x:c r="D51" s="2" t="s">
        <x:v>304</x:v>
      </x:c>
      <x:c r="E51" s="2"/>
      <x:c r="F51" s="2" t="s">
        <x:v>42</x:v>
      </x:c>
      <x:c r="G51" s="2" t="s">
        <x:v>198</x:v>
      </x:c>
      <x:c r="H51" s="2" t="s">
        <x:v>199</x:v>
      </x:c>
      <x:c r="I51" s="2" t="s">
        <x:v>196</x:v>
      </x:c>
      <x:c r="J51" s="2"/>
      <x:c r="K51" s="2" t="s">
        <x:v>14</x:v>
      </x:c>
      <x:c r="L51" s="2" t="s">
        <x:v>73</x:v>
      </x:c>
      <x:c r="M51" s="2" t="s">
        <x:v>47</x:v>
      </x:c>
      <x:c r="N51" s="2"/>
      <x:c r="O51" s="2" t="s">
        <x:v>49</x:v>
      </x:c>
      <x:c r="P51" s="2"/>
      <x:c r="Q51" s="16"/>
    </x:row>
    <x:row r="52" ht="27.600000381469727">
      <x:c r="A52" s="15" t="s">
        <x:v>303</x:v>
      </x:c>
      <x:c r="B52" s="2" t="s">
        <x:v>196</x:v>
      </x:c>
      <x:c r="C52" s="2" t="s">
        <x:v>39</x:v>
      </x:c>
      <x:c r="D52" s="2" t="s">
        <x:v>304</x:v>
      </x:c>
      <x:c r="E52" s="2"/>
      <x:c r="F52" s="2" t="s">
        <x:v>42</x:v>
      </x:c>
      <x:c r="G52" s="2" t="s">
        <x:v>198</x:v>
      </x:c>
      <x:c r="H52" s="2" t="s">
        <x:v>199</x:v>
      </x:c>
      <x:c r="I52" s="2" t="s">
        <x:v>196</x:v>
      </x:c>
      <x:c r="J52" s="2"/>
      <x:c r="K52" s="2" t="s">
        <x:v>14</x:v>
      </x:c>
      <x:c r="L52" s="2" t="s">
        <x:v>73</x:v>
      </x:c>
      <x:c r="M52" s="2" t="s">
        <x:v>47</x:v>
      </x:c>
      <x:c r="N52" s="2" t="s">
        <x:v>343</x:v>
      </x:c>
      <x:c r="O52" s="2" t="s">
        <x:v>49</x:v>
      </x:c>
      <x:c r="P52" s="2"/>
      <x:c r="Q52" s="16"/>
    </x:row>
    <x:row r="53" ht="27.600000381469727">
      <x:c r="A53" s="15" t="s">
        <x:v>344</x:v>
      </x:c>
      <x:c r="B53" s="2" t="s">
        <x:v>196</x:v>
      </x:c>
      <x:c r="C53" s="2" t="s">
        <x:v>39</x:v>
      </x:c>
      <x:c r="D53" s="2" t="s">
        <x:v>304</x:v>
      </x:c>
      <x:c r="E53" s="2"/>
      <x:c r="F53" s="2" t="s">
        <x:v>42</x:v>
      </x:c>
      <x:c r="G53" s="2" t="s">
        <x:v>198</x:v>
      </x:c>
      <x:c r="H53" s="2" t="s">
        <x:v>199</x:v>
      </x:c>
      <x:c r="I53" s="2" t="s">
        <x:v>196</x:v>
      </x:c>
      <x:c r="J53" s="2"/>
      <x:c r="K53" s="2" t="s">
        <x:v>14</x:v>
      </x:c>
      <x:c r="L53" s="2" t="s">
        <x:v>73</x:v>
      </x:c>
      <x:c r="M53" s="2">
        <x:v>1</x:v>
      </x:c>
      <x:c r="N53" s="2" t="s">
        <x:v>345</x:v>
      </x:c>
      <x:c r="O53" s="2" t="s">
        <x:v>49</x:v>
      </x:c>
      <x:c r="P53" s="2"/>
      <x:c r="Q53" s="16"/>
    </x:row>
    <x:row r="54" ht="27.600000381469727">
      <x:c r="A54" s="15" t="s">
        <x:v>344</x:v>
      </x:c>
      <x:c r="B54" s="2" t="s">
        <x:v>196</x:v>
      </x:c>
      <x:c r="C54" s="2" t="s">
        <x:v>39</x:v>
      </x:c>
      <x:c r="D54" s="2" t="s">
        <x:v>304</x:v>
      </x:c>
      <x:c r="E54" s="2"/>
      <x:c r="F54" s="2" t="s">
        <x:v>42</x:v>
      </x:c>
      <x:c r="G54" s="2" t="s">
        <x:v>198</x:v>
      </x:c>
      <x:c r="H54" s="2" t="s">
        <x:v>199</x:v>
      </x:c>
      <x:c r="I54" s="2" t="s">
        <x:v>196</x:v>
      </x:c>
      <x:c r="J54" s="2"/>
      <x:c r="K54" s="2" t="s">
        <x:v>14</x:v>
      </x:c>
      <x:c r="L54" s="2" t="s">
        <x:v>73</x:v>
      </x:c>
      <x:c r="M54" s="2" t="s">
        <x:v>47</x:v>
      </x:c>
      <x:c r="N54" s="2" t="s">
        <x:v>346</x:v>
      </x:c>
      <x:c r="O54" s="2" t="s">
        <x:v>49</x:v>
      </x:c>
      <x:c r="P54" s="2"/>
      <x:c r="Q54" s="16"/>
    </x:row>
    <x:row r="55" ht="27.600000381469727">
      <x:c r="A55" s="15" t="s">
        <x:v>344</x:v>
      </x:c>
      <x:c r="B55" s="2" t="s">
        <x:v>196</x:v>
      </x:c>
      <x:c r="C55" s="2" t="s">
        <x:v>39</x:v>
      </x:c>
      <x:c r="D55" s="2" t="s">
        <x:v>304</x:v>
      </x:c>
      <x:c r="E55" s="2"/>
      <x:c r="F55" s="2" t="s">
        <x:v>42</x:v>
      </x:c>
      <x:c r="G55" s="2" t="s">
        <x:v>198</x:v>
      </x:c>
      <x:c r="H55" s="2" t="s">
        <x:v>199</x:v>
      </x:c>
      <x:c r="I55" s="2" t="s">
        <x:v>196</x:v>
      </x:c>
      <x:c r="J55" s="2"/>
      <x:c r="K55" s="2" t="s">
        <x:v>14</x:v>
      </x:c>
      <x:c r="L55" s="2" t="s">
        <x:v>73</x:v>
      </x:c>
      <x:c r="M55" s="2">
        <x:v>1</x:v>
      </x:c>
      <x:c r="N55" s="2" t="s">
        <x:v>348</x:v>
      </x:c>
      <x:c r="O55" s="2" t="s">
        <x:v>49</x:v>
      </x:c>
      <x:c r="P55" s="2"/>
      <x:c r="Q55" s="16"/>
    </x:row>
    <x:row r="56" ht="27.600000381469727">
      <x:c r="A56" s="15" t="s">
        <x:v>344</x:v>
      </x:c>
      <x:c r="B56" s="2" t="s">
        <x:v>196</x:v>
      </x:c>
      <x:c r="C56" s="2" t="s">
        <x:v>39</x:v>
      </x:c>
      <x:c r="D56" s="2" t="s">
        <x:v>304</x:v>
      </x:c>
      <x:c r="E56" s="2"/>
      <x:c r="F56" s="2" t="s">
        <x:v>42</x:v>
      </x:c>
      <x:c r="G56" s="2" t="s">
        <x:v>198</x:v>
      </x:c>
      <x:c r="H56" s="2" t="s">
        <x:v>199</x:v>
      </x:c>
      <x:c r="I56" s="2" t="s">
        <x:v>196</x:v>
      </x:c>
      <x:c r="J56" s="2"/>
      <x:c r="K56" s="2" t="s">
        <x:v>14</x:v>
      </x:c>
      <x:c r="L56" s="2" t="s">
        <x:v>73</x:v>
      </x:c>
      <x:c r="M56" s="2" t="s">
        <x:v>47</x:v>
      </x:c>
      <x:c r="N56" s="2" t="s">
        <x:v>349</x:v>
      </x:c>
      <x:c r="O56" s="2" t="s">
        <x:v>49</x:v>
      </x:c>
      <x:c r="P56" s="2"/>
      <x:c r="Q56" s="16"/>
    </x:row>
    <x:row r="57" ht="27.600000381469727">
      <x:c r="A57" s="15" t="s">
        <x:v>344</x:v>
      </x:c>
      <x:c r="B57" s="2" t="s">
        <x:v>196</x:v>
      </x:c>
      <x:c r="C57" s="2" t="s">
        <x:v>39</x:v>
      </x:c>
      <x:c r="D57" s="2" t="s">
        <x:v>304</x:v>
      </x:c>
      <x:c r="E57" s="2"/>
      <x:c r="F57" s="2" t="s">
        <x:v>42</x:v>
      </x:c>
      <x:c r="G57" s="2" t="s">
        <x:v>198</x:v>
      </x:c>
      <x:c r="H57" s="2" t="s">
        <x:v>199</x:v>
      </x:c>
      <x:c r="I57" s="2" t="s">
        <x:v>196</x:v>
      </x:c>
      <x:c r="J57" s="2"/>
      <x:c r="K57" s="2" t="s">
        <x:v>14</x:v>
      </x:c>
      <x:c r="L57" s="2" t="s">
        <x:v>73</x:v>
      </x:c>
      <x:c r="M57" s="2" t="s">
        <x:v>47</x:v>
      </x:c>
      <x:c r="N57" s="2" t="s">
        <x:v>350</x:v>
      </x:c>
      <x:c r="O57" s="2" t="s">
        <x:v>49</x:v>
      </x:c>
      <x:c r="P57" s="2"/>
      <x:c r="Q57" s="16"/>
    </x:row>
    <x:row r="58" ht="27.600000381469727">
      <x:c r="A58" s="15" t="s">
        <x:v>344</x:v>
      </x:c>
      <x:c r="B58" s="2" t="s">
        <x:v>196</x:v>
      </x:c>
      <x:c r="C58" s="2" t="s">
        <x:v>39</x:v>
      </x:c>
      <x:c r="D58" s="2" t="s">
        <x:v>304</x:v>
      </x:c>
      <x:c r="E58" s="2"/>
      <x:c r="F58" s="2" t="s">
        <x:v>42</x:v>
      </x:c>
      <x:c r="G58" s="2" t="s">
        <x:v>198</x:v>
      </x:c>
      <x:c r="H58" s="2" t="s">
        <x:v>199</x:v>
      </x:c>
      <x:c r="I58" s="2" t="s">
        <x:v>196</x:v>
      </x:c>
      <x:c r="J58" s="2"/>
      <x:c r="K58" s="2" t="s">
        <x:v>14</x:v>
      </x:c>
      <x:c r="L58" s="2" t="s">
        <x:v>73</x:v>
      </x:c>
      <x:c r="M58" s="2">
        <x:v>1</x:v>
      </x:c>
      <x:c r="N58" s="2" t="s">
        <x:v>351</x:v>
      </x:c>
      <x:c r="O58" s="2" t="s">
        <x:v>49</x:v>
      </x:c>
      <x:c r="P58" s="2"/>
      <x:c r="Q58" s="16"/>
    </x:row>
    <x:row r="59" ht="27.600000381469727">
      <x:c r="A59" s="15" t="s">
        <x:v>344</x:v>
      </x:c>
      <x:c r="B59" s="2" t="s">
        <x:v>196</x:v>
      </x:c>
      <x:c r="C59" s="2" t="s">
        <x:v>39</x:v>
      </x:c>
      <x:c r="D59" s="2" t="s">
        <x:v>304</x:v>
      </x:c>
      <x:c r="E59" s="2"/>
      <x:c r="F59" s="2" t="s">
        <x:v>42</x:v>
      </x:c>
      <x:c r="G59" s="2" t="s">
        <x:v>198</x:v>
      </x:c>
      <x:c r="H59" s="2" t="s">
        <x:v>199</x:v>
      </x:c>
      <x:c r="I59" s="2" t="s">
        <x:v>196</x:v>
      </x:c>
      <x:c r="J59" s="2"/>
      <x:c r="K59" s="2" t="s">
        <x:v>14</x:v>
      </x:c>
      <x:c r="L59" s="2" t="s">
        <x:v>73</x:v>
      </x:c>
      <x:c r="M59" s="2">
        <x:v>1</x:v>
      </x:c>
      <x:c r="N59" s="2" t="s">
        <x:v>352</x:v>
      </x:c>
      <x:c r="O59" s="2" t="s">
        <x:v>49</x:v>
      </x:c>
      <x:c r="P59" s="2"/>
      <x:c r="Q59" s="16"/>
    </x:row>
    <x:row r="60" ht="27.600000381469727">
      <x:c r="A60" s="15" t="s">
        <x:v>344</x:v>
      </x:c>
      <x:c r="B60" s="2" t="s">
        <x:v>196</x:v>
      </x:c>
      <x:c r="C60" s="2" t="s">
        <x:v>39</x:v>
      </x:c>
      <x:c r="D60" s="2" t="s">
        <x:v>304</x:v>
      </x:c>
      <x:c r="E60" s="2"/>
      <x:c r="F60" s="2" t="s">
        <x:v>42</x:v>
      </x:c>
      <x:c r="G60" s="2" t="s">
        <x:v>198</x:v>
      </x:c>
      <x:c r="H60" s="2" t="s">
        <x:v>199</x:v>
      </x:c>
      <x:c r="I60" s="2" t="s">
        <x:v>196</x:v>
      </x:c>
      <x:c r="J60" s="2"/>
      <x:c r="K60" s="2" t="s">
        <x:v>14</x:v>
      </x:c>
      <x:c r="L60" s="2" t="s">
        <x:v>73</x:v>
      </x:c>
      <x:c r="M60" s="2" t="s">
        <x:v>47</x:v>
      </x:c>
      <x:c r="N60" s="2" t="s">
        <x:v>353</x:v>
      </x:c>
      <x:c r="O60" s="2" t="s">
        <x:v>49</x:v>
      </x:c>
      <x:c r="P60" s="2"/>
      <x:c r="Q60" s="16"/>
    </x:row>
    <x:row r="61" ht="27.600000381469727">
      <x:c r="A61" s="15" t="s">
        <x:v>344</x:v>
      </x:c>
      <x:c r="B61" s="2" t="s">
        <x:v>196</x:v>
      </x:c>
      <x:c r="C61" s="2" t="s">
        <x:v>39</x:v>
      </x:c>
      <x:c r="D61" s="2" t="s">
        <x:v>304</x:v>
      </x:c>
      <x:c r="E61" s="2"/>
      <x:c r="F61" s="2" t="s">
        <x:v>42</x:v>
      </x:c>
      <x:c r="G61" s="2" t="s">
        <x:v>198</x:v>
      </x:c>
      <x:c r="H61" s="2" t="s">
        <x:v>199</x:v>
      </x:c>
      <x:c r="I61" s="2" t="s">
        <x:v>196</x:v>
      </x:c>
      <x:c r="J61" s="2"/>
      <x:c r="K61" s="2" t="s">
        <x:v>14</x:v>
      </x:c>
      <x:c r="L61" s="2" t="s">
        <x:v>73</x:v>
      </x:c>
      <x:c r="M61" s="2" t="s">
        <x:v>47</x:v>
      </x:c>
      <x:c r="N61" s="2" t="s">
        <x:v>354</x:v>
      </x:c>
      <x:c r="O61" s="2" t="s">
        <x:v>49</x:v>
      </x:c>
      <x:c r="P61" s="2"/>
      <x:c r="Q61" s="16"/>
    </x:row>
    <x:row r="62" ht="27.600000381469727">
      <x:c r="A62" s="15" t="s">
        <x:v>344</x:v>
      </x:c>
      <x:c r="B62" s="2" t="s">
        <x:v>196</x:v>
      </x:c>
      <x:c r="C62" s="2" t="s">
        <x:v>39</x:v>
      </x:c>
      <x:c r="D62" s="2" t="s">
        <x:v>304</x:v>
      </x:c>
      <x:c r="E62" s="2"/>
      <x:c r="F62" s="2" t="s">
        <x:v>42</x:v>
      </x:c>
      <x:c r="G62" s="2" t="s">
        <x:v>198</x:v>
      </x:c>
      <x:c r="H62" s="2" t="s">
        <x:v>199</x:v>
      </x:c>
      <x:c r="I62" s="2" t="s">
        <x:v>196</x:v>
      </x:c>
      <x:c r="J62" s="2"/>
      <x:c r="K62" s="2" t="s">
        <x:v>14</x:v>
      </x:c>
      <x:c r="L62" s="2" t="s">
        <x:v>73</x:v>
      </x:c>
      <x:c r="M62" s="2" t="s">
        <x:v>47</x:v>
      </x:c>
      <x:c r="N62" s="2" t="s">
        <x:v>355</x:v>
      </x:c>
      <x:c r="O62" s="2" t="s">
        <x:v>49</x:v>
      </x:c>
      <x:c r="P62" s="2"/>
      <x:c r="Q62" s="16"/>
    </x:row>
    <x:row r="63" ht="27.600000381469727">
      <x:c r="A63" s="15" t="s">
        <x:v>356</x:v>
      </x:c>
      <x:c r="B63" s="2" t="s">
        <x:v>196</x:v>
      </x:c>
      <x:c r="C63" s="2" t="s">
        <x:v>39</x:v>
      </x:c>
      <x:c r="D63" s="2" t="s">
        <x:v>304</x:v>
      </x:c>
      <x:c r="E63" s="2"/>
      <x:c r="F63" s="2" t="s">
        <x:v>42</x:v>
      </x:c>
      <x:c r="G63" s="2" t="s">
        <x:v>198</x:v>
      </x:c>
      <x:c r="H63" s="2" t="s">
        <x:v>199</x:v>
      </x:c>
      <x:c r="I63" s="2" t="s">
        <x:v>196</x:v>
      </x:c>
      <x:c r="J63" s="2"/>
      <x:c r="K63" s="2" t="s">
        <x:v>14</x:v>
      </x:c>
      <x:c r="L63" s="2" t="s">
        <x:v>73</x:v>
      </x:c>
      <x:c r="M63" s="2" t="s">
        <x:v>47</x:v>
      </x:c>
      <x:c r="N63" s="2" t="s">
        <x:v>202</x:v>
      </x:c>
      <x:c r="O63" s="2" t="s">
        <x:v>49</x:v>
      </x:c>
      <x:c r="P63" s="2"/>
      <x:c r="Q63" s="16"/>
    </x:row>
    <x:row r="64" ht="27.600000381469727">
      <x:c r="A64" s="15" t="s">
        <x:v>356</x:v>
      </x:c>
      <x:c r="B64" s="2" t="s">
        <x:v>196</x:v>
      </x:c>
      <x:c r="C64" s="2" t="s">
        <x:v>39</x:v>
      </x:c>
      <x:c r="D64" s="2" t="s">
        <x:v>304</x:v>
      </x:c>
      <x:c r="E64" s="2"/>
      <x:c r="F64" s="2" t="s">
        <x:v>42</x:v>
      </x:c>
      <x:c r="G64" s="2" t="s">
        <x:v>198</x:v>
      </x:c>
      <x:c r="H64" s="2" t="s">
        <x:v>199</x:v>
      </x:c>
      <x:c r="I64" s="2" t="s">
        <x:v>196</x:v>
      </x:c>
      <x:c r="J64" s="2"/>
      <x:c r="K64" s="2" t="s">
        <x:v>14</x:v>
      </x:c>
      <x:c r="L64" s="2" t="s">
        <x:v>73</x:v>
      </x:c>
      <x:c r="M64" s="2" t="s">
        <x:v>47</x:v>
      </x:c>
      <x:c r="N64" s="2" t="s">
        <x:v>357</x:v>
      </x:c>
      <x:c r="O64" s="2" t="s">
        <x:v>49</x:v>
      </x:c>
      <x:c r="P64" s="2"/>
      <x:c r="Q64" s="16"/>
    </x:row>
    <x:row r="65" ht="27.600000381469727">
      <x:c r="A65" s="15" t="s">
        <x:v>356</x:v>
      </x:c>
      <x:c r="B65" s="2" t="s">
        <x:v>196</x:v>
      </x:c>
      <x:c r="C65" s="2" t="s">
        <x:v>39</x:v>
      </x:c>
      <x:c r="D65" s="2" t="s">
        <x:v>304</x:v>
      </x:c>
      <x:c r="E65" s="2"/>
      <x:c r="F65" s="2" t="s">
        <x:v>42</x:v>
      </x:c>
      <x:c r="G65" s="2" t="s">
        <x:v>198</x:v>
      </x:c>
      <x:c r="H65" s="2" t="s">
        <x:v>199</x:v>
      </x:c>
      <x:c r="I65" s="2" t="s">
        <x:v>196</x:v>
      </x:c>
      <x:c r="J65" s="2"/>
      <x:c r="K65" s="2" t="s">
        <x:v>14</x:v>
      </x:c>
      <x:c r="L65" s="2" t="s">
        <x:v>73</x:v>
      </x:c>
      <x:c r="M65" s="2" t="s">
        <x:v>47</x:v>
      </x:c>
      <x:c r="N65" s="2" t="s">
        <x:v>358</x:v>
      </x:c>
      <x:c r="O65" s="2" t="s">
        <x:v>49</x:v>
      </x:c>
      <x:c r="P65" s="2"/>
      <x:c r="Q65" s="16"/>
    </x:row>
    <x:row r="66" ht="27.600000381469727">
      <x:c r="A66" s="15" t="s">
        <x:v>356</x:v>
      </x:c>
      <x:c r="B66" s="2" t="s">
        <x:v>196</x:v>
      </x:c>
      <x:c r="C66" s="2" t="s">
        <x:v>39</x:v>
      </x:c>
      <x:c r="D66" s="2" t="s">
        <x:v>304</x:v>
      </x:c>
      <x:c r="E66" s="2"/>
      <x:c r="F66" s="2" t="s">
        <x:v>42</x:v>
      </x:c>
      <x:c r="G66" s="2" t="s">
        <x:v>198</x:v>
      </x:c>
      <x:c r="H66" s="2" t="s">
        <x:v>199</x:v>
      </x:c>
      <x:c r="I66" s="2" t="s">
        <x:v>196</x:v>
      </x:c>
      <x:c r="J66" s="2"/>
      <x:c r="K66" s="2" t="s">
        <x:v>14</x:v>
      </x:c>
      <x:c r="L66" s="2" t="s">
        <x:v>73</x:v>
      </x:c>
      <x:c r="M66" s="2" t="s">
        <x:v>47</x:v>
      </x:c>
      <x:c r="N66" s="2" t="s">
        <x:v>359</x:v>
      </x:c>
      <x:c r="O66" s="2" t="s">
        <x:v>49</x:v>
      </x:c>
      <x:c r="P66" s="2"/>
      <x:c r="Q66" s="16"/>
    </x:row>
    <x:row r="67" ht="27.600000381469727">
      <x:c r="A67" s="15" t="s">
        <x:v>356</x:v>
      </x:c>
      <x:c r="B67" s="2" t="s">
        <x:v>196</x:v>
      </x:c>
      <x:c r="C67" s="2" t="s">
        <x:v>39</x:v>
      </x:c>
      <x:c r="D67" s="2" t="s">
        <x:v>304</x:v>
      </x:c>
      <x:c r="E67" s="2"/>
      <x:c r="F67" s="2" t="s">
        <x:v>42</x:v>
      </x:c>
      <x:c r="G67" s="2" t="s">
        <x:v>198</x:v>
      </x:c>
      <x:c r="H67" s="2" t="s">
        <x:v>199</x:v>
      </x:c>
      <x:c r="I67" s="2" t="s">
        <x:v>196</x:v>
      </x:c>
      <x:c r="J67" s="2"/>
      <x:c r="K67" s="2" t="s">
        <x:v>14</x:v>
      </x:c>
      <x:c r="L67" s="2" t="s">
        <x:v>73</x:v>
      </x:c>
      <x:c r="M67" s="2" t="s">
        <x:v>47</x:v>
      </x:c>
      <x:c r="N67" s="2" t="s">
        <x:v>203</x:v>
      </x:c>
      <x:c r="O67" s="2" t="s">
        <x:v>49</x:v>
      </x:c>
      <x:c r="P67" s="2"/>
      <x:c r="Q67" s="16"/>
    </x:row>
    <x:row r="68" ht="27.600000381469727">
      <x:c r="A68" s="15" t="s">
        <x:v>356</x:v>
      </x:c>
      <x:c r="B68" s="2" t="s">
        <x:v>196</x:v>
      </x:c>
      <x:c r="C68" s="2" t="s">
        <x:v>39</x:v>
      </x:c>
      <x:c r="D68" s="2" t="s">
        <x:v>304</x:v>
      </x:c>
      <x:c r="E68" s="2"/>
      <x:c r="F68" s="2" t="s">
        <x:v>42</x:v>
      </x:c>
      <x:c r="G68" s="2" t="s">
        <x:v>198</x:v>
      </x:c>
      <x:c r="H68" s="2" t="s">
        <x:v>199</x:v>
      </x:c>
      <x:c r="I68" s="2" t="s">
        <x:v>196</x:v>
      </x:c>
      <x:c r="J68" s="2"/>
      <x:c r="K68" s="2" t="s">
        <x:v>14</x:v>
      </x:c>
      <x:c r="L68" s="2" t="s">
        <x:v>73</x:v>
      </x:c>
      <x:c r="M68" s="2" t="s">
        <x:v>47</x:v>
      </x:c>
      <x:c r="N68" s="2" t="s">
        <x:v>360</x:v>
      </x:c>
      <x:c r="O68" s="2" t="s">
        <x:v>49</x:v>
      </x:c>
      <x:c r="P68" s="2"/>
      <x:c r="Q68" s="16"/>
    </x:row>
    <x:row r="69" ht="27.600000381469727">
      <x:c r="A69" s="15" t="s">
        <x:v>356</x:v>
      </x:c>
      <x:c r="B69" s="2" t="s">
        <x:v>196</x:v>
      </x:c>
      <x:c r="C69" s="2" t="s">
        <x:v>39</x:v>
      </x:c>
      <x:c r="D69" s="2" t="s">
        <x:v>304</x:v>
      </x:c>
      <x:c r="E69" s="2"/>
      <x:c r="F69" s="2" t="s">
        <x:v>42</x:v>
      </x:c>
      <x:c r="G69" s="2" t="s">
        <x:v>198</x:v>
      </x:c>
      <x:c r="H69" s="2" t="s">
        <x:v>199</x:v>
      </x:c>
      <x:c r="I69" s="2" t="s">
        <x:v>196</x:v>
      </x:c>
      <x:c r="J69" s="2"/>
      <x:c r="K69" s="2" t="s">
        <x:v>14</x:v>
      </x:c>
      <x:c r="L69" s="2" t="s">
        <x:v>73</x:v>
      </x:c>
      <x:c r="M69" s="2" t="s">
        <x:v>47</x:v>
      </x:c>
      <x:c r="N69" s="2" t="s">
        <x:v>361</x:v>
      </x:c>
      <x:c r="O69" s="2" t="s">
        <x:v>49</x:v>
      </x:c>
      <x:c r="P69" s="2"/>
      <x:c r="Q69" s="16"/>
    </x:row>
    <x:row r="70" ht="27.600000381469727">
      <x:c r="A70" s="15" t="s">
        <x:v>356</x:v>
      </x:c>
      <x:c r="B70" s="2" t="s">
        <x:v>196</x:v>
      </x:c>
      <x:c r="C70" s="2" t="s">
        <x:v>39</x:v>
      </x:c>
      <x:c r="D70" s="2" t="s">
        <x:v>304</x:v>
      </x:c>
      <x:c r="E70" s="2"/>
      <x:c r="F70" s="2" t="s">
        <x:v>42</x:v>
      </x:c>
      <x:c r="G70" s="2" t="s">
        <x:v>198</x:v>
      </x:c>
      <x:c r="H70" s="2" t="s">
        <x:v>199</x:v>
      </x:c>
      <x:c r="I70" s="2" t="s">
        <x:v>196</x:v>
      </x:c>
      <x:c r="J70" s="2"/>
      <x:c r="K70" s="2" t="s">
        <x:v>14</x:v>
      </x:c>
      <x:c r="L70" s="2" t="s">
        <x:v>73</x:v>
      </x:c>
      <x:c r="M70" s="2" t="s">
        <x:v>47</x:v>
      </x:c>
      <x:c r="N70" s="2" t="s">
        <x:v>176</x:v>
      </x:c>
      <x:c r="O70" s="2" t="s">
        <x:v>49</x:v>
      </x:c>
      <x:c r="P70" s="2"/>
      <x:c r="Q70" s="16"/>
    </x:row>
    <x:row r="71" ht="27.600000381469727">
      <x:c r="A71" s="15" t="s">
        <x:v>356</x:v>
      </x:c>
      <x:c r="B71" s="2" t="s">
        <x:v>196</x:v>
      </x:c>
      <x:c r="C71" s="2" t="s">
        <x:v>39</x:v>
      </x:c>
      <x:c r="D71" s="2" t="s">
        <x:v>304</x:v>
      </x:c>
      <x:c r="E71" s="2"/>
      <x:c r="F71" s="2" t="s">
        <x:v>42</x:v>
      </x:c>
      <x:c r="G71" s="2" t="s">
        <x:v>198</x:v>
      </x:c>
      <x:c r="H71" s="2" t="s">
        <x:v>199</x:v>
      </x:c>
      <x:c r="I71" s="2" t="s">
        <x:v>196</x:v>
      </x:c>
      <x:c r="J71" s="2"/>
      <x:c r="K71" s="2" t="s">
        <x:v>14</x:v>
      </x:c>
      <x:c r="L71" s="2" t="s">
        <x:v>73</x:v>
      </x:c>
      <x:c r="M71" s="2">
        <x:v>1</x:v>
      </x:c>
      <x:c r="N71" s="2" t="s">
        <x:v>200</x:v>
      </x:c>
      <x:c r="O71" s="2" t="s">
        <x:v>49</x:v>
      </x:c>
      <x:c r="P71" s="2"/>
      <x:c r="Q71" s="16"/>
    </x:row>
    <x:row r="72" ht="27.600000381469727">
      <x:c r="A72" s="15" t="s">
        <x:v>356</x:v>
      </x:c>
      <x:c r="B72" s="2" t="s">
        <x:v>196</x:v>
      </x:c>
      <x:c r="C72" s="2" t="s">
        <x:v>39</x:v>
      </x:c>
      <x:c r="D72" s="2" t="s">
        <x:v>304</x:v>
      </x:c>
      <x:c r="E72" s="2"/>
      <x:c r="F72" s="2" t="s">
        <x:v>42</x:v>
      </x:c>
      <x:c r="G72" s="2" t="s">
        <x:v>198</x:v>
      </x:c>
      <x:c r="H72" s="2" t="s">
        <x:v>199</x:v>
      </x:c>
      <x:c r="I72" s="2" t="s">
        <x:v>196</x:v>
      </x:c>
      <x:c r="J72" s="2"/>
      <x:c r="K72" s="2" t="s">
        <x:v>14</x:v>
      </x:c>
      <x:c r="L72" s="2" t="s">
        <x:v>73</x:v>
      </x:c>
      <x:c r="M72" s="2" t="s">
        <x:v>47</x:v>
      </x:c>
      <x:c r="N72" s="2" t="s">
        <x:v>362</x:v>
      </x:c>
      <x:c r="O72" s="2" t="s">
        <x:v>49</x:v>
      </x:c>
      <x:c r="P72" s="2"/>
      <x:c r="Q72" s="16"/>
    </x:row>
    <x:row r="73" ht="27.600000381469727">
      <x:c r="A73" s="15" t="s">
        <x:v>356</x:v>
      </x:c>
      <x:c r="B73" s="2" t="s">
        <x:v>196</x:v>
      </x:c>
      <x:c r="C73" s="2" t="s">
        <x:v>39</x:v>
      </x:c>
      <x:c r="D73" s="2" t="s">
        <x:v>304</x:v>
      </x:c>
      <x:c r="E73" s="2"/>
      <x:c r="F73" s="2" t="s">
        <x:v>42</x:v>
      </x:c>
      <x:c r="G73" s="2" t="s">
        <x:v>198</x:v>
      </x:c>
      <x:c r="H73" s="2" t="s">
        <x:v>199</x:v>
      </x:c>
      <x:c r="I73" s="2" t="s">
        <x:v>196</x:v>
      </x:c>
      <x:c r="J73" s="2"/>
      <x:c r="K73" s="2" t="s">
        <x:v>14</x:v>
      </x:c>
      <x:c r="L73" s="2" t="s">
        <x:v>73</x:v>
      </x:c>
      <x:c r="M73" s="2">
        <x:v>1</x:v>
      </x:c>
      <x:c r="N73" s="2" t="s">
        <x:v>363</x:v>
      </x:c>
      <x:c r="O73" s="2" t="s">
        <x:v>49</x:v>
      </x:c>
      <x:c r="P73" s="2"/>
      <x:c r="Q73" s="16"/>
    </x:row>
    <x:row r="74" ht="27.600000381469727">
      <x:c r="A74" s="15" t="s">
        <x:v>364</x:v>
      </x:c>
      <x:c r="B74" s="2" t="s">
        <x:v>196</x:v>
      </x:c>
      <x:c r="C74" s="2" t="s">
        <x:v>39</x:v>
      </x:c>
      <x:c r="D74" s="2" t="s">
        <x:v>304</x:v>
      </x:c>
      <x:c r="E74" s="2"/>
      <x:c r="F74" s="2" t="s">
        <x:v>42</x:v>
      </x:c>
      <x:c r="G74" s="2" t="s">
        <x:v>198</x:v>
      </x:c>
      <x:c r="H74" s="2" t="s">
        <x:v>199</x:v>
      </x:c>
      <x:c r="I74" s="2" t="s">
        <x:v>196</x:v>
      </x:c>
      <x:c r="J74" s="2"/>
      <x:c r="K74" s="2" t="s">
        <x:v>14</x:v>
      </x:c>
      <x:c r="L74" s="2" t="s">
        <x:v>73</x:v>
      </x:c>
      <x:c r="M74" s="2" t="s">
        <x:v>47</x:v>
      </x:c>
      <x:c r="N74" s="2" t="s">
        <x:v>365</x:v>
      </x:c>
      <x:c r="O74" s="2" t="s">
        <x:v>49</x:v>
      </x:c>
      <x:c r="P74" s="2"/>
      <x:c r="Q74" s="16"/>
    </x:row>
    <x:row r="75" ht="27.600000381469727">
      <x:c r="A75" s="15" t="s">
        <x:v>364</x:v>
      </x:c>
      <x:c r="B75" s="2" t="s">
        <x:v>196</x:v>
      </x:c>
      <x:c r="C75" s="2" t="s">
        <x:v>39</x:v>
      </x:c>
      <x:c r="D75" s="2" t="s">
        <x:v>304</x:v>
      </x:c>
      <x:c r="E75" s="2"/>
      <x:c r="F75" s="2" t="s">
        <x:v>42</x:v>
      </x:c>
      <x:c r="G75" s="2" t="s">
        <x:v>198</x:v>
      </x:c>
      <x:c r="H75" s="2" t="s">
        <x:v>199</x:v>
      </x:c>
      <x:c r="I75" s="2" t="s">
        <x:v>196</x:v>
      </x:c>
      <x:c r="J75" s="2"/>
      <x:c r="K75" s="2" t="s">
        <x:v>14</x:v>
      </x:c>
      <x:c r="L75" s="2" t="s">
        <x:v>73</x:v>
      </x:c>
      <x:c r="M75" s="2" t="s">
        <x:v>47</x:v>
      </x:c>
      <x:c r="N75" s="2" t="s">
        <x:v>366</x:v>
      </x:c>
      <x:c r="O75" s="2" t="s">
        <x:v>49</x:v>
      </x:c>
      <x:c r="P75" s="2"/>
      <x:c r="Q75" s="16"/>
    </x:row>
    <x:row r="76" ht="27.600000381469727">
      <x:c r="A76" s="15" t="s">
        <x:v>364</x:v>
      </x:c>
      <x:c r="B76" s="2" t="s">
        <x:v>196</x:v>
      </x:c>
      <x:c r="C76" s="2" t="s">
        <x:v>39</x:v>
      </x:c>
      <x:c r="D76" s="2" t="s">
        <x:v>304</x:v>
      </x:c>
      <x:c r="E76" s="2"/>
      <x:c r="F76" s="2" t="s">
        <x:v>42</x:v>
      </x:c>
      <x:c r="G76" s="2" t="s">
        <x:v>198</x:v>
      </x:c>
      <x:c r="H76" s="2" t="s">
        <x:v>199</x:v>
      </x:c>
      <x:c r="I76" s="2" t="s">
        <x:v>196</x:v>
      </x:c>
      <x:c r="J76" s="2"/>
      <x:c r="K76" s="2" t="s">
        <x:v>14</x:v>
      </x:c>
      <x:c r="L76" s="2" t="s">
        <x:v>73</x:v>
      </x:c>
      <x:c r="M76" s="2" t="s">
        <x:v>47</x:v>
      </x:c>
      <x:c r="N76" s="2" t="s">
        <x:v>367</x:v>
      </x:c>
      <x:c r="O76" s="2" t="s">
        <x:v>49</x:v>
      </x:c>
      <x:c r="P76" s="2"/>
      <x:c r="Q76" s="16"/>
    </x:row>
    <x:row r="77" ht="27.600000381469727">
      <x:c r="A77" s="15" t="s">
        <x:v>364</x:v>
      </x:c>
      <x:c r="B77" s="2" t="s">
        <x:v>196</x:v>
      </x:c>
      <x:c r="C77" s="2" t="s">
        <x:v>39</x:v>
      </x:c>
      <x:c r="D77" s="2" t="s">
        <x:v>304</x:v>
      </x:c>
      <x:c r="E77" s="2"/>
      <x:c r="F77" s="2" t="s">
        <x:v>42</x:v>
      </x:c>
      <x:c r="G77" s="2" t="s">
        <x:v>198</x:v>
      </x:c>
      <x:c r="H77" s="2" t="s">
        <x:v>199</x:v>
      </x:c>
      <x:c r="I77" s="2" t="s">
        <x:v>196</x:v>
      </x:c>
      <x:c r="J77" s="2"/>
      <x:c r="K77" s="2" t="s">
        <x:v>14</x:v>
      </x:c>
      <x:c r="L77" s="2" t="s">
        <x:v>73</x:v>
      </x:c>
      <x:c r="M77" s="2" t="s">
        <x:v>47</x:v>
      </x:c>
      <x:c r="N77" s="2" t="s">
        <x:v>205</x:v>
      </x:c>
      <x:c r="O77" s="2" t="s">
        <x:v>49</x:v>
      </x:c>
      <x:c r="P77" s="2"/>
      <x:c r="Q77" s="16"/>
    </x:row>
    <x:row r="78" ht="27.600000381469727">
      <x:c r="A78" s="15" t="s">
        <x:v>364</x:v>
      </x:c>
      <x:c r="B78" s="2" t="s">
        <x:v>196</x:v>
      </x:c>
      <x:c r="C78" s="2" t="s">
        <x:v>39</x:v>
      </x:c>
      <x:c r="D78" s="2" t="s">
        <x:v>304</x:v>
      </x:c>
      <x:c r="E78" s="2"/>
      <x:c r="F78" s="2" t="s">
        <x:v>42</x:v>
      </x:c>
      <x:c r="G78" s="2" t="s">
        <x:v>198</x:v>
      </x:c>
      <x:c r="H78" s="2" t="s">
        <x:v>199</x:v>
      </x:c>
      <x:c r="I78" s="2" t="s">
        <x:v>196</x:v>
      </x:c>
      <x:c r="J78" s="2"/>
      <x:c r="K78" s="2" t="s">
        <x:v>14</x:v>
      </x:c>
      <x:c r="L78" s="2" t="s">
        <x:v>73</x:v>
      </x:c>
      <x:c r="M78" s="2">
        <x:v>1</x:v>
      </x:c>
      <x:c r="N78" s="2" t="s">
        <x:v>206</x:v>
      </x:c>
      <x:c r="O78" s="2" t="s">
        <x:v>49</x:v>
      </x:c>
      <x:c r="P78" s="2"/>
      <x:c r="Q78" s="16"/>
    </x:row>
    <x:row r="79" ht="27.600000381469727">
      <x:c r="A79" s="15" t="s">
        <x:v>364</x:v>
      </x:c>
      <x:c r="B79" s="2" t="s">
        <x:v>196</x:v>
      </x:c>
      <x:c r="C79" s="2" t="s">
        <x:v>39</x:v>
      </x:c>
      <x:c r="D79" s="2" t="s">
        <x:v>304</x:v>
      </x:c>
      <x:c r="E79" s="2"/>
      <x:c r="F79" s="2" t="s">
        <x:v>42</x:v>
      </x:c>
      <x:c r="G79" s="2" t="s">
        <x:v>198</x:v>
      </x:c>
      <x:c r="H79" s="2" t="s">
        <x:v>199</x:v>
      </x:c>
      <x:c r="I79" s="2" t="s">
        <x:v>196</x:v>
      </x:c>
      <x:c r="J79" s="2"/>
      <x:c r="K79" s="2" t="s">
        <x:v>14</x:v>
      </x:c>
      <x:c r="L79" s="2" t="s">
        <x:v>73</x:v>
      </x:c>
      <x:c r="M79" s="2" t="s">
        <x:v>47</x:v>
      </x:c>
      <x:c r="N79" s="2" t="s">
        <x:v>368</x:v>
      </x:c>
      <x:c r="O79" s="2" t="s">
        <x:v>49</x:v>
      </x:c>
      <x:c r="P79" s="2"/>
      <x:c r="Q79" s="16"/>
    </x:row>
    <x:row r="80" ht="27.600000381469727">
      <x:c r="A80" s="15" t="s">
        <x:v>364</x:v>
      </x:c>
      <x:c r="B80" s="2" t="s">
        <x:v>196</x:v>
      </x:c>
      <x:c r="C80" s="2" t="s">
        <x:v>39</x:v>
      </x:c>
      <x:c r="D80" s="2" t="s">
        <x:v>304</x:v>
      </x:c>
      <x:c r="E80" s="2"/>
      <x:c r="F80" s="2" t="s">
        <x:v>42</x:v>
      </x:c>
      <x:c r="G80" s="2" t="s">
        <x:v>198</x:v>
      </x:c>
      <x:c r="H80" s="2" t="s">
        <x:v>199</x:v>
      </x:c>
      <x:c r="I80" s="2" t="s">
        <x:v>196</x:v>
      </x:c>
      <x:c r="J80" s="2"/>
      <x:c r="K80" s="2" t="s">
        <x:v>14</x:v>
      </x:c>
      <x:c r="L80" s="2" t="s">
        <x:v>73</x:v>
      </x:c>
      <x:c r="M80" s="2" t="s">
        <x:v>47</x:v>
      </x:c>
      <x:c r="N80" s="2" t="s">
        <x:v>369</x:v>
      </x:c>
      <x:c r="O80" s="2" t="s">
        <x:v>49</x:v>
      </x:c>
      <x:c r="P80" s="2"/>
      <x:c r="Q80" s="16"/>
    </x:row>
    <x:row r="81" ht="27.600000381469727">
      <x:c r="A81" s="15" t="s">
        <x:v>364</x:v>
      </x:c>
      <x:c r="B81" s="2" t="s">
        <x:v>196</x:v>
      </x:c>
      <x:c r="C81" s="2" t="s">
        <x:v>39</x:v>
      </x:c>
      <x:c r="D81" s="2" t="s">
        <x:v>304</x:v>
      </x:c>
      <x:c r="E81" s="2"/>
      <x:c r="F81" s="2" t="s">
        <x:v>42</x:v>
      </x:c>
      <x:c r="G81" s="2" t="s">
        <x:v>198</x:v>
      </x:c>
      <x:c r="H81" s="2" t="s">
        <x:v>199</x:v>
      </x:c>
      <x:c r="I81" s="2" t="s">
        <x:v>196</x:v>
      </x:c>
      <x:c r="J81" s="2"/>
      <x:c r="K81" s="2" t="s">
        <x:v>14</x:v>
      </x:c>
      <x:c r="L81" s="2" t="s">
        <x:v>73</x:v>
      </x:c>
      <x:c r="M81" s="2" t="s">
        <x:v>47</x:v>
      </x:c>
      <x:c r="N81" s="2" t="s">
        <x:v>370</x:v>
      </x:c>
      <x:c r="O81" s="2" t="s">
        <x:v>49</x:v>
      </x:c>
      <x:c r="P81" s="2"/>
      <x:c r="Q81" s="16"/>
    </x:row>
    <x:row r="82" ht="27.600000381469727">
      <x:c r="A82" s="15" t="s">
        <x:v>364</x:v>
      </x:c>
      <x:c r="B82" s="2" t="s">
        <x:v>196</x:v>
      </x:c>
      <x:c r="C82" s="2" t="s">
        <x:v>39</x:v>
      </x:c>
      <x:c r="D82" s="2" t="s">
        <x:v>304</x:v>
      </x:c>
      <x:c r="E82" s="2"/>
      <x:c r="F82" s="2" t="s">
        <x:v>42</x:v>
      </x:c>
      <x:c r="G82" s="2" t="s">
        <x:v>198</x:v>
      </x:c>
      <x:c r="H82" s="2" t="s">
        <x:v>199</x:v>
      </x:c>
      <x:c r="I82" s="2" t="s">
        <x:v>196</x:v>
      </x:c>
      <x:c r="J82" s="2"/>
      <x:c r="K82" s="2" t="s">
        <x:v>14</x:v>
      </x:c>
      <x:c r="L82" s="2" t="s">
        <x:v>73</x:v>
      </x:c>
      <x:c r="M82" s="2" t="s">
        <x:v>47</x:v>
      </x:c>
      <x:c r="N82" s="2" t="s">
        <x:v>207</x:v>
      </x:c>
      <x:c r="O82" s="2" t="s">
        <x:v>49</x:v>
      </x:c>
      <x:c r="P82" s="2"/>
      <x:c r="Q82" s="16"/>
    </x:row>
    <x:row r="83" ht="27.600000381469727">
      <x:c r="A83" s="15" t="s">
        <x:v>371</x:v>
      </x:c>
      <x:c r="B83" s="2" t="s">
        <x:v>196</x:v>
      </x:c>
      <x:c r="C83" s="2" t="s">
        <x:v>39</x:v>
      </x:c>
      <x:c r="D83" s="2" t="s">
        <x:v>304</x:v>
      </x:c>
      <x:c r="E83" s="2"/>
      <x:c r="F83" s="2" t="s">
        <x:v>42</x:v>
      </x:c>
      <x:c r="G83" s="2" t="s">
        <x:v>198</x:v>
      </x:c>
      <x:c r="H83" s="2" t="s">
        <x:v>199</x:v>
      </x:c>
      <x:c r="I83" s="2" t="s">
        <x:v>196</x:v>
      </x:c>
      <x:c r="J83" s="2"/>
      <x:c r="K83" s="2" t="s">
        <x:v>14</x:v>
      </x:c>
      <x:c r="L83" s="2" t="s">
        <x:v>73</x:v>
      </x:c>
      <x:c r="M83" s="2">
        <x:v>1</x:v>
      </x:c>
      <x:c r="N83" s="2" t="s">
        <x:v>372</x:v>
      </x:c>
      <x:c r="O83" s="2" t="s">
        <x:v>49</x:v>
      </x:c>
      <x:c r="P83" s="2"/>
      <x:c r="Q83" s="16"/>
    </x:row>
    <x:row r="84" ht="27.600000381469727">
      <x:c r="A84" s="15" t="s">
        <x:v>371</x:v>
      </x:c>
      <x:c r="B84" s="2" t="s">
        <x:v>196</x:v>
      </x:c>
      <x:c r="C84" s="2" t="s">
        <x:v>39</x:v>
      </x:c>
      <x:c r="D84" s="2" t="s">
        <x:v>304</x:v>
      </x:c>
      <x:c r="E84" s="2"/>
      <x:c r="F84" s="2" t="s">
        <x:v>42</x:v>
      </x:c>
      <x:c r="G84" s="2" t="s">
        <x:v>198</x:v>
      </x:c>
      <x:c r="H84" s="2" t="s">
        <x:v>199</x:v>
      </x:c>
      <x:c r="I84" s="2" t="s">
        <x:v>196</x:v>
      </x:c>
      <x:c r="J84" s="2"/>
      <x:c r="K84" s="2" t="s">
        <x:v>14</x:v>
      </x:c>
      <x:c r="L84" s="2" t="s">
        <x:v>73</x:v>
      </x:c>
      <x:c r="M84" s="2" t="s">
        <x:v>47</x:v>
      </x:c>
      <x:c r="N84" s="2" t="s">
        <x:v>373</x:v>
      </x:c>
      <x:c r="O84" s="2" t="s">
        <x:v>49</x:v>
      </x:c>
      <x:c r="P84" s="2"/>
      <x:c r="Q84" s="16"/>
    </x:row>
    <x:row r="85" ht="27.600000381469727">
      <x:c r="A85" s="15" t="s">
        <x:v>371</x:v>
      </x:c>
      <x:c r="B85" s="2" t="s">
        <x:v>196</x:v>
      </x:c>
      <x:c r="C85" s="2" t="s">
        <x:v>39</x:v>
      </x:c>
      <x:c r="D85" s="2" t="s">
        <x:v>304</x:v>
      </x:c>
      <x:c r="E85" s="2"/>
      <x:c r="F85" s="2" t="s">
        <x:v>42</x:v>
      </x:c>
      <x:c r="G85" s="2" t="s">
        <x:v>198</x:v>
      </x:c>
      <x:c r="H85" s="2" t="s">
        <x:v>199</x:v>
      </x:c>
      <x:c r="I85" s="2" t="s">
        <x:v>196</x:v>
      </x:c>
      <x:c r="J85" s="2"/>
      <x:c r="K85" s="2" t="s">
        <x:v>14</x:v>
      </x:c>
      <x:c r="L85" s="2" t="s">
        <x:v>73</x:v>
      </x:c>
      <x:c r="M85" s="2">
        <x:v>1</x:v>
      </x:c>
      <x:c r="N85" s="2" t="s">
        <x:v>209</x:v>
      </x:c>
      <x:c r="O85" s="2" t="s">
        <x:v>49</x:v>
      </x:c>
      <x:c r="P85" s="2"/>
      <x:c r="Q85" s="16"/>
    </x:row>
    <x:row r="86" ht="27.600000381469727">
      <x:c r="A86" s="15" t="s">
        <x:v>371</x:v>
      </x:c>
      <x:c r="B86" s="2" t="s">
        <x:v>196</x:v>
      </x:c>
      <x:c r="C86" s="2" t="s">
        <x:v>39</x:v>
      </x:c>
      <x:c r="D86" s="2" t="s">
        <x:v>304</x:v>
      </x:c>
      <x:c r="E86" s="2"/>
      <x:c r="F86" s="2" t="s">
        <x:v>42</x:v>
      </x:c>
      <x:c r="G86" s="2" t="s">
        <x:v>198</x:v>
      </x:c>
      <x:c r="H86" s="2" t="s">
        <x:v>199</x:v>
      </x:c>
      <x:c r="I86" s="2" t="s">
        <x:v>196</x:v>
      </x:c>
      <x:c r="J86" s="2"/>
      <x:c r="K86" s="2" t="s">
        <x:v>14</x:v>
      </x:c>
      <x:c r="L86" s="2" t="s">
        <x:v>73</x:v>
      </x:c>
      <x:c r="M86" s="2" t="s">
        <x:v>47</x:v>
      </x:c>
      <x:c r="N86" s="2" t="s">
        <x:v>208</x:v>
      </x:c>
      <x:c r="O86" s="2" t="s">
        <x:v>49</x:v>
      </x:c>
      <x:c r="P86" s="2"/>
      <x:c r="Q86" s="16"/>
    </x:row>
    <x:row r="87" ht="27.600000381469727">
      <x:c r="A87" s="15" t="s">
        <x:v>371</x:v>
      </x:c>
      <x:c r="B87" s="2" t="s">
        <x:v>196</x:v>
      </x:c>
      <x:c r="C87" s="2" t="s">
        <x:v>39</x:v>
      </x:c>
      <x:c r="D87" s="2" t="s">
        <x:v>304</x:v>
      </x:c>
      <x:c r="E87" s="2"/>
      <x:c r="F87" s="2" t="s">
        <x:v>42</x:v>
      </x:c>
      <x:c r="G87" s="2" t="s">
        <x:v>198</x:v>
      </x:c>
      <x:c r="H87" s="2" t="s">
        <x:v>199</x:v>
      </x:c>
      <x:c r="I87" s="2" t="s">
        <x:v>196</x:v>
      </x:c>
      <x:c r="J87" s="2"/>
      <x:c r="K87" s="2" t="s">
        <x:v>14</x:v>
      </x:c>
      <x:c r="L87" s="2" t="s">
        <x:v>73</x:v>
      </x:c>
      <x:c r="M87" s="2">
        <x:v>1</x:v>
      </x:c>
      <x:c r="N87" s="2" t="s">
        <x:v>374</x:v>
      </x:c>
      <x:c r="O87" s="2" t="s">
        <x:v>49</x:v>
      </x:c>
      <x:c r="P87" s="2"/>
      <x:c r="Q87" s="16"/>
    </x:row>
    <x:row r="88" ht="27.600000381469727">
      <x:c r="A88" s="15" t="s">
        <x:v>375</x:v>
      </x:c>
      <x:c r="B88" s="2" t="s">
        <x:v>376</x:v>
      </x:c>
      <x:c r="C88" s="2" t="s">
        <x:v>39</x:v>
      </x:c>
      <x:c r="D88" s="2" t="s">
        <x:v>304</x:v>
      </x:c>
      <x:c r="E88" s="2" t="s">
        <x:v>377</x:v>
      </x:c>
      <x:c r="F88" s="2" t="s">
        <x:v>42</x:v>
      </x:c>
      <x:c r="G88" s="2" t="s">
        <x:v>226</x:v>
      </x:c>
      <x:c r="H88" s="2" t="s">
        <x:v>378</x:v>
      </x:c>
      <x:c r="I88" s="2" t="s">
        <x:v>376</x:v>
      </x:c>
      <x:c r="J88" s="2" t="s">
        <x:v>65</x:v>
      </x:c>
      <x:c r="K88" s="2" t="s">
        <x:v>14</x:v>
      </x:c>
      <x:c r="L88" s="2" t="s">
        <x:v>186</x:v>
      </x:c>
      <x:c r="M88" s="2" t="s">
        <x:v>47</x:v>
      </x:c>
      <x:c r="N88" s="2" t="s">
        <x:v>391</x:v>
      </x:c>
      <x:c r="O88" s="2" t="s">
        <x:v>49</x:v>
      </x:c>
      <x:c r="P88" s="2" t="s">
        <x:v>49</x:v>
      </x:c>
      <x:c r="Q88" s="16" t="s">
        <x:v>392</x:v>
      </x:c>
    </x:row>
    <x:row r="89" ht="27.600000381469727">
      <x:c r="A89" s="15" t="s">
        <x:v>393</x:v>
      </x:c>
      <x:c r="B89" s="2" t="s">
        <x:v>394</x:v>
      </x:c>
      <x:c r="C89" s="2" t="s">
        <x:v>39</x:v>
      </x:c>
      <x:c r="D89" s="2" t="s">
        <x:v>395</x:v>
      </x:c>
      <x:c r="E89" s="2" t="s">
        <x:v>396</x:v>
      </x:c>
      <x:c r="F89" s="2" t="s">
        <x:v>42</x:v>
      </x:c>
      <x:c r="G89" s="2" t="s">
        <x:v>159</x:v>
      </x:c>
      <x:c r="H89" s="2" t="s">
        <x:v>397</x:v>
      </x:c>
      <x:c r="I89" s="2" t="s">
        <x:v>394</x:v>
      </x:c>
      <x:c r="J89" s="2" t="s">
        <x:v>45</x:v>
      </x:c>
      <x:c r="K89" s="2" t="s">
        <x:v>14</x:v>
      </x:c>
      <x:c r="L89" s="2" t="s">
        <x:v>186</x:v>
      </x:c>
      <x:c r="M89" s="2" t="s">
        <x:v>47</x:v>
      </x:c>
      <x:c r="N89" s="2" t="s">
        <x:v>398</x:v>
      </x:c>
      <x:c r="O89" s="2" t="s">
        <x:v>49</x:v>
      </x:c>
      <x:c r="P89" s="2" t="s">
        <x:v>49</x:v>
      </x:c>
      <x:c r="Q89" s="16"/>
    </x:row>
    <x:row r="90" ht="27.600000381469727">
      <x:c r="A90" s="15" t="s">
        <x:v>393</x:v>
      </x:c>
      <x:c r="B90" s="2" t="s">
        <x:v>394</x:v>
      </x:c>
      <x:c r="C90" s="2" t="s">
        <x:v>39</x:v>
      </x:c>
      <x:c r="D90" s="2" t="s">
        <x:v>395</x:v>
      </x:c>
      <x:c r="E90" s="2" t="s">
        <x:v>396</x:v>
      </x:c>
      <x:c r="F90" s="2" t="s">
        <x:v>42</x:v>
      </x:c>
      <x:c r="G90" s="2" t="s">
        <x:v>159</x:v>
      </x:c>
      <x:c r="H90" s="2" t="s">
        <x:v>397</x:v>
      </x:c>
      <x:c r="I90" s="2" t="s">
        <x:v>394</x:v>
      </x:c>
      <x:c r="J90" s="2" t="s">
        <x:v>45</x:v>
      </x:c>
      <x:c r="K90" s="2" t="s">
        <x:v>14</x:v>
      </x:c>
      <x:c r="L90" s="2" t="s">
        <x:v>186</x:v>
      </x:c>
      <x:c r="M90" s="2" t="s">
        <x:v>47</x:v>
      </x:c>
      <x:c r="N90" s="2" t="s">
        <x:v>399</x:v>
      </x:c>
      <x:c r="O90" s="2" t="s">
        <x:v>49</x:v>
      </x:c>
      <x:c r="P90" s="2" t="s">
        <x:v>49</x:v>
      </x:c>
      <x:c r="Q90" s="16"/>
    </x:row>
    <x:row r="91" ht="27.600000381469727">
      <x:c r="A91" s="15" t="s">
        <x:v>393</x:v>
      </x:c>
      <x:c r="B91" s="2" t="s">
        <x:v>394</x:v>
      </x:c>
      <x:c r="C91" s="2" t="s">
        <x:v>39</x:v>
      </x:c>
      <x:c r="D91" s="2" t="s">
        <x:v>395</x:v>
      </x:c>
      <x:c r="E91" s="2" t="s">
        <x:v>396</x:v>
      </x:c>
      <x:c r="F91" s="2" t="s">
        <x:v>42</x:v>
      </x:c>
      <x:c r="G91" s="2" t="s">
        <x:v>159</x:v>
      </x:c>
      <x:c r="H91" s="2" t="s">
        <x:v>397</x:v>
      </x:c>
      <x:c r="I91" s="2" t="s">
        <x:v>394</x:v>
      </x:c>
      <x:c r="J91" s="2" t="s">
        <x:v>45</x:v>
      </x:c>
      <x:c r="K91" s="2" t="s">
        <x:v>14</x:v>
      </x:c>
      <x:c r="L91" s="2" t="s">
        <x:v>186</x:v>
      </x:c>
      <x:c r="M91" s="2" t="s">
        <x:v>47</x:v>
      </x:c>
      <x:c r="N91" s="2" t="s">
        <x:v>400</x:v>
      </x:c>
      <x:c r="O91" s="2" t="s">
        <x:v>49</x:v>
      </x:c>
      <x:c r="P91" s="2" t="s">
        <x:v>49</x:v>
      </x:c>
      <x:c r="Q91" s="16"/>
    </x:row>
    <x:row r="92" ht="27.600000381469727">
      <x:c r="A92" s="15" t="s">
        <x:v>393</x:v>
      </x:c>
      <x:c r="B92" s="2" t="s">
        <x:v>394</x:v>
      </x:c>
      <x:c r="C92" s="2" t="s">
        <x:v>39</x:v>
      </x:c>
      <x:c r="D92" s="2" t="s">
        <x:v>395</x:v>
      </x:c>
      <x:c r="E92" s="2" t="s">
        <x:v>396</x:v>
      </x:c>
      <x:c r="F92" s="2" t="s">
        <x:v>42</x:v>
      </x:c>
      <x:c r="G92" s="2" t="s">
        <x:v>159</x:v>
      </x:c>
      <x:c r="H92" s="2" t="s">
        <x:v>397</x:v>
      </x:c>
      <x:c r="I92" s="2" t="s">
        <x:v>394</x:v>
      </x:c>
      <x:c r="J92" s="2" t="s">
        <x:v>45</x:v>
      </x:c>
      <x:c r="K92" s="2" t="s">
        <x:v>14</x:v>
      </x:c>
      <x:c r="L92" s="2" t="s">
        <x:v>186</x:v>
      </x:c>
      <x:c r="M92" s="2" t="s">
        <x:v>47</x:v>
      </x:c>
      <x:c r="N92" s="2" t="s">
        <x:v>401</x:v>
      </x:c>
      <x:c r="O92" s="2" t="s">
        <x:v>49</x:v>
      </x:c>
      <x:c r="P92" s="2" t="s">
        <x:v>49</x:v>
      </x:c>
      <x:c r="Q92" s="16"/>
    </x:row>
    <x:row r="93" ht="27.600000381469727">
      <x:c r="A93" s="15" t="s">
        <x:v>393</x:v>
      </x:c>
      <x:c r="B93" s="2" t="s">
        <x:v>394</x:v>
      </x:c>
      <x:c r="C93" s="2" t="s">
        <x:v>39</x:v>
      </x:c>
      <x:c r="D93" s="2" t="s">
        <x:v>395</x:v>
      </x:c>
      <x:c r="E93" s="2" t="s">
        <x:v>396</x:v>
      </x:c>
      <x:c r="F93" s="2" t="s">
        <x:v>42</x:v>
      </x:c>
      <x:c r="G93" s="2" t="s">
        <x:v>159</x:v>
      </x:c>
      <x:c r="H93" s="2" t="s">
        <x:v>397</x:v>
      </x:c>
      <x:c r="I93" s="2" t="s">
        <x:v>394</x:v>
      </x:c>
      <x:c r="J93" s="2" t="s">
        <x:v>45</x:v>
      </x:c>
      <x:c r="K93" s="2" t="s">
        <x:v>14</x:v>
      </x:c>
      <x:c r="L93" s="2" t="s">
        <x:v>186</x:v>
      </x:c>
      <x:c r="M93" s="2" t="s">
        <x:v>47</x:v>
      </x:c>
      <x:c r="N93" s="2" t="s">
        <x:v>402</x:v>
      </x:c>
      <x:c r="O93" s="2" t="s">
        <x:v>49</x:v>
      </x:c>
      <x:c r="P93" s="2" t="s">
        <x:v>49</x:v>
      </x:c>
      <x:c r="Q93" s="16"/>
    </x:row>
    <x:row r="94">
      <x:c r="A94" s="17"/>
      <x:c r="B94" s="18"/>
      <x:c r="C94" s="18"/>
      <x:c r="D94" s="18"/>
      <x:c r="E94" s="18"/>
      <x:c r="F94" s="18"/>
      <x:c r="G94" s="18"/>
      <x:c r="H94" s="18"/>
      <x:c r="I94" s="18"/>
      <x:c r="J94" s="18"/>
      <x:c r="K94" s="18"/>
      <x:c r="L94" s="18"/>
      <x:c r="M94" s="18"/>
      <x:c r="N94" s="18"/>
      <x:c r="O94" s="18"/>
      <x:c r="P94" s="18"/>
      <x:c r="Q94" s="19"/>
    </x:row>
    <x:row r="95">
      <x:c r="A95" t="s">
        <x:v>454</x:v>
      </x:c>
      <x:c r="B95" t="s">
        <x:v>131</x:v>
      </x:c>
      <x:c r="C95" t="s">
        <x:v>455</x:v>
      </x:c>
      <x:c r="D95" t="s">
        <x:v>456</x:v>
      </x:c>
      <x:c r="E95" t="s">
        <x:v>457</x:v>
      </x:c>
      <x:c r="F95" t="s">
        <x:v>42</x:v>
      </x:c>
      <x:c r="G95" t="s">
        <x:v>71</x:v>
      </x:c>
      <x:c r="H95" t="s">
        <x:v>133</x:v>
      </x:c>
      <x:c r="I95" t="s">
        <x:v>131</x:v>
      </x:c>
      <x:c r="J95" t="s">
        <x:v>65</x:v>
      </x:c>
      <x:c r="K95" t="s">
        <x:v>14</x:v>
      </x:c>
      <x:c r="L95" t="s">
        <x:v>504</x:v>
      </x:c>
      <x:c r="M95">
        <x:v>1</x:v>
      </x:c>
      <x:c r="N95" t="s">
        <x:v>505</x:v>
      </x:c>
      <x:c r="Q95" t="s">
        <x:v>506</x:v>
      </x:c>
    </x:row>
    <x:row r="96">
      <x:c r="A96" t="s">
        <x:v>460</x:v>
      </x:c>
      <x:c r="B96" t="s">
        <x:v>461</x:v>
      </x:c>
      <x:c r="C96" t="s">
        <x:v>39</x:v>
      </x:c>
      <x:c r="D96" t="s">
        <x:v>462</x:v>
      </x:c>
      <x:c r="E96" t="s">
        <x:v>463</x:v>
      </x:c>
      <x:c r="F96" t="s">
        <x:v>42</x:v>
      </x:c>
      <x:c r="G96" t="s">
        <x:v>159</x:v>
      </x:c>
      <x:c r="H96" t="s">
        <x:v>464</x:v>
      </x:c>
      <x:c r="I96" t="s">
        <x:v>465</x:v>
      </x:c>
      <x:c r="J96" t="s">
        <x:v>466</x:v>
      </x:c>
      <x:c r="K96" t="s">
        <x:v>14</x:v>
      </x:c>
      <x:c r="L96" t="s">
        <x:v>504</x:v>
      </x:c>
      <x:c r="M96">
        <x:v>1</x:v>
      </x:c>
      <x:c r="N96" t="s">
        <x:v>507</x:v>
      </x:c>
      <x:c r="Q96" t="s">
        <x:v>508</x:v>
      </x:c>
    </x:row>
    <x:row r="97">
      <x:c r="A97" t="s">
        <x:v>460</x:v>
      </x:c>
      <x:c r="B97" t="s">
        <x:v>461</x:v>
      </x:c>
      <x:c r="C97" t="s">
        <x:v>39</x:v>
      </x:c>
      <x:c r="D97" t="s">
        <x:v>462</x:v>
      </x:c>
      <x:c r="E97" t="s">
        <x:v>463</x:v>
      </x:c>
      <x:c r="F97" t="s">
        <x:v>42</x:v>
      </x:c>
      <x:c r="G97" t="s">
        <x:v>159</x:v>
      </x:c>
      <x:c r="H97" t="s">
        <x:v>464</x:v>
      </x:c>
      <x:c r="I97" t="s">
        <x:v>465</x:v>
      </x:c>
      <x:c r="J97" t="s">
        <x:v>466</x:v>
      </x:c>
      <x:c r="K97" t="s">
        <x:v>14</x:v>
      </x:c>
      <x:c r="L97" t="s">
        <x:v>509</x:v>
      </x:c>
      <x:c r="M97">
        <x:v>1</x:v>
      </x:c>
      <x:c r="N97" t="s">
        <x:v>510</x:v>
      </x:c>
      <x:c r="Q97" t="s">
        <x:v>511</x:v>
      </x:c>
    </x:row>
    <x:row r="98">
      <x:c r="A98" t="s">
        <x:v>474</x:v>
      </x:c>
      <x:c r="B98" t="s">
        <x:v>475</x:v>
      </x:c>
      <x:c r="C98" t="s">
        <x:v>39</x:v>
      </x:c>
      <x:c r="D98" t="s">
        <x:v>476</x:v>
      </x:c>
      <x:c r="E98" t="s">
        <x:v>477</x:v>
      </x:c>
      <x:c r="F98" t="s">
        <x:v>42</x:v>
      </x:c>
      <x:c r="G98" t="s">
        <x:v>71</x:v>
      </x:c>
      <x:c r="H98" t="s">
        <x:v>478</x:v>
      </x:c>
      <x:c r="I98" t="s">
        <x:v>475</x:v>
      </x:c>
      <x:c r="J98" t="s">
        <x:v>214</x:v>
      </x:c>
      <x:c r="K98" t="s">
        <x:v>14</x:v>
      </x:c>
      <x:c r="L98" t="s">
        <x:v>509</x:v>
      </x:c>
      <x:c r="M98">
        <x:v>1</x:v>
      </x:c>
      <x:c r="N98" t="s">
        <x:v>512</x:v>
      </x:c>
      <x:c r="Q98" t="s">
        <x:v>513</x:v>
      </x:c>
    </x:row>
    <x:row r="99">
      <x:c r="A99" t="s">
        <x:v>59</x:v>
      </x:c>
      <x:c r="B99" t="s">
        <x:v>60</x:v>
      </x:c>
      <x:c r="C99" t="s">
        <x:v>39</x:v>
      </x:c>
      <x:c r="D99" t="s">
        <x:v>61</x:v>
      </x:c>
      <x:c r="E99" t="s">
        <x:v>62</x:v>
      </x:c>
      <x:c r="F99" t="s">
        <x:v>42</x:v>
      </x:c>
      <x:c r="G99" t="s">
        <x:v>56</x:v>
      </x:c>
      <x:c r="H99" t="s">
        <x:v>63</x:v>
      </x:c>
      <x:c r="I99" t="s">
        <x:v>64</x:v>
      </x:c>
      <x:c r="J99" t="s">
        <x:v>65</x:v>
      </x:c>
      <x:c r="K99" t="s">
        <x:v>14</x:v>
      </x:c>
      <x:c r="L99" t="s">
        <x:v>504</x:v>
      </x:c>
      <x:c r="M99">
        <x:v>1</x:v>
      </x:c>
      <x:c r="N99" t="s">
        <x:v>514</x:v>
      </x:c>
      <x:c r="Q99" t="s">
        <x:v>515</x:v>
      </x:c>
    </x:row>
    <x:row r="100">
      <x:c r="A100" t="s">
        <x:v>80</x:v>
      </x:c>
      <x:c r="B100" t="s">
        <x:v>60</x:v>
      </x:c>
      <x:c r="C100" t="s">
        <x:v>39</x:v>
      </x:c>
      <x:c r="D100" t="s">
        <x:v>81</x:v>
      </x:c>
      <x:c r="E100" t="s">
        <x:v>82</x:v>
      </x:c>
      <x:c r="F100" t="s">
        <x:v>42</x:v>
      </x:c>
      <x:c r="G100" t="s">
        <x:v>56</x:v>
      </x:c>
      <x:c r="H100" t="s">
        <x:v>63</x:v>
      </x:c>
      <x:c r="I100" t="s">
        <x:v>60</x:v>
      </x:c>
      <x:c r="J100" t="s">
        <x:v>45</x:v>
      </x:c>
      <x:c r="K100" t="s">
        <x:v>14</x:v>
      </x:c>
      <x:c r="L100" t="s">
        <x:v>504</x:v>
      </x:c>
      <x:c r="M100">
        <x:v>1</x:v>
      </x:c>
      <x:c r="N100" t="s">
        <x:v>516</x:v>
      </x:c>
      <x:c r="Q100" t="s">
        <x:v>517</x:v>
      </x:c>
    </x:row>
    <x:row r="101">
      <x:c r="A101" t="s">
        <x:v>486</x:v>
      </x:c>
      <x:c r="B101" t="s">
        <x:v>487</x:v>
      </x:c>
      <x:c r="C101" t="s">
        <x:v>39</x:v>
      </x:c>
      <x:c r="D101" t="s">
        <x:v>488</x:v>
      </x:c>
      <x:c r="F101" t="s">
        <x:v>42</x:v>
      </x:c>
      <x:c r="G101" t="s">
        <x:v>43</x:v>
      </x:c>
      <x:c r="H101" t="s">
        <x:v>489</x:v>
      </x:c>
      <x:c r="I101" t="s">
        <x:v>487</x:v>
      </x:c>
      <x:c r="J101" t="s">
        <x:v>45</x:v>
      </x:c>
      <x:c r="K101" t="s">
        <x:v>14</x:v>
      </x:c>
      <x:c r="L101" t="s">
        <x:v>504</x:v>
      </x:c>
      <x:c r="M101">
        <x:v>1</x:v>
      </x:c>
      <x:c r="N101" t="s">
        <x:v>518</x:v>
      </x:c>
      <x:c r="Q101" t="s">
        <x:v>519</x:v>
      </x:c>
    </x:row>
    <x:row r="102">
      <x:c r="A102" t="s">
        <x:v>486</x:v>
      </x:c>
      <x:c r="B102" t="s">
        <x:v>487</x:v>
      </x:c>
      <x:c r="C102" t="s">
        <x:v>39</x:v>
      </x:c>
      <x:c r="D102" t="s">
        <x:v>488</x:v>
      </x:c>
      <x:c r="F102" t="s">
        <x:v>42</x:v>
      </x:c>
      <x:c r="G102" t="s">
        <x:v>43</x:v>
      </x:c>
      <x:c r="H102" t="s">
        <x:v>489</x:v>
      </x:c>
      <x:c r="I102" t="s">
        <x:v>487</x:v>
      </x:c>
      <x:c r="J102" t="s">
        <x:v>45</x:v>
      </x:c>
      <x:c r="K102" t="s">
        <x:v>14</x:v>
      </x:c>
      <x:c r="L102" t="s">
        <x:v>509</x:v>
      </x:c>
      <x:c r="M102">
        <x:v>1</x:v>
      </x:c>
      <x:c r="N102" t="s">
        <x:v>520</x:v>
      </x:c>
      <x:c r="Q102" t="s">
        <x:v>521</x:v>
      </x:c>
    </x:row>
    <x:row r="103">
      <x:c r="A103" t="s">
        <x:v>486</x:v>
      </x:c>
      <x:c r="B103" t="s">
        <x:v>487</x:v>
      </x:c>
      <x:c r="C103" t="s">
        <x:v>39</x:v>
      </x:c>
      <x:c r="D103" t="s">
        <x:v>488</x:v>
      </x:c>
      <x:c r="F103" t="s">
        <x:v>42</x:v>
      </x:c>
      <x:c r="G103" t="s">
        <x:v>43</x:v>
      </x:c>
      <x:c r="H103" t="s">
        <x:v>489</x:v>
      </x:c>
      <x:c r="I103" t="s">
        <x:v>487</x:v>
      </x:c>
      <x:c r="J103" t="s">
        <x:v>45</x:v>
      </x:c>
      <x:c r="K103" t="s">
        <x:v>14</x:v>
      </x:c>
      <x:c r="L103" t="s">
        <x:v>509</x:v>
      </x:c>
      <x:c r="M103">
        <x:v>1</x:v>
      </x:c>
      <x:c r="N103" t="s">
        <x:v>522</x:v>
      </x:c>
      <x:c r="Q103" t="s">
        <x:v>521</x:v>
      </x:c>
    </x:row>
    <x:row r="104">
      <x:c r="A104" t="s">
        <x:v>170</x:v>
      </x:c>
      <x:c r="B104" t="s">
        <x:v>171</x:v>
      </x:c>
      <x:c r="C104" t="s">
        <x:v>39</x:v>
      </x:c>
      <x:c r="D104" t="s">
        <x:v>172</x:v>
      </x:c>
      <x:c r="E104" t="s">
        <x:v>173</x:v>
      </x:c>
      <x:c r="F104" t="s">
        <x:v>42</x:v>
      </x:c>
      <x:c r="G104" t="s">
        <x:v>71</x:v>
      </x:c>
      <x:c r="H104" t="s">
        <x:v>174</x:v>
      </x:c>
      <x:c r="I104" t="s">
        <x:v>171</x:v>
      </x:c>
      <x:c r="J104" t="s">
        <x:v>175</x:v>
      </x:c>
      <x:c r="K104" t="s">
        <x:v>14</x:v>
      </x:c>
      <x:c r="L104" t="s">
        <x:v>504</x:v>
      </x:c>
      <x:c r="M104">
        <x:v>1</x:v>
      </x:c>
      <x:c r="N104" t="s">
        <x:v>523</x:v>
      </x:c>
      <x:c r="Q104" t="s">
        <x:v>524</x:v>
      </x:c>
    </x:row>
    <x:row r="105">
      <x:c r="A105" t="s">
        <x:v>178</x:v>
      </x:c>
      <x:c r="B105" t="s">
        <x:v>179</x:v>
      </x:c>
      <x:c r="C105" t="s">
        <x:v>39</x:v>
      </x:c>
      <x:c r="D105" t="s">
        <x:v>172</x:v>
      </x:c>
      <x:c r="E105" t="s">
        <x:v>173</x:v>
      </x:c>
      <x:c r="F105" t="s">
        <x:v>42</x:v>
      </x:c>
      <x:c r="G105" t="s">
        <x:v>71</x:v>
      </x:c>
      <x:c r="H105" t="s">
        <x:v>180</x:v>
      </x:c>
      <x:c r="I105" t="s">
        <x:v>179</x:v>
      </x:c>
      <x:c r="J105" t="s">
        <x:v>65</x:v>
      </x:c>
      <x:c r="K105" t="s">
        <x:v>14</x:v>
      </x:c>
      <x:c r="L105" t="s">
        <x:v>509</x:v>
      </x:c>
      <x:c r="M105">
        <x:v>1</x:v>
      </x:c>
      <x:c r="N105" t="s">
        <x:v>525</x:v>
      </x:c>
      <x:c r="Q105" t="s">
        <x:v>526</x:v>
      </x:c>
    </x:row>
    <x:row r="106">
      <x:c r="A106" t="s">
        <x:v>178</x:v>
      </x:c>
      <x:c r="B106" t="s">
        <x:v>179</x:v>
      </x:c>
      <x:c r="C106" t="s">
        <x:v>39</x:v>
      </x:c>
      <x:c r="D106" t="s">
        <x:v>172</x:v>
      </x:c>
      <x:c r="E106" t="s">
        <x:v>173</x:v>
      </x:c>
      <x:c r="F106" t="s">
        <x:v>42</x:v>
      </x:c>
      <x:c r="G106" t="s">
        <x:v>71</x:v>
      </x:c>
      <x:c r="H106" t="s">
        <x:v>180</x:v>
      </x:c>
      <x:c r="I106" t="s">
        <x:v>179</x:v>
      </x:c>
      <x:c r="J106" t="s">
        <x:v>65</x:v>
      </x:c>
      <x:c r="K106" t="s">
        <x:v>14</x:v>
      </x:c>
      <x:c r="L106" t="s">
        <x:v>509</x:v>
      </x:c>
      <x:c r="M106">
        <x:v>1</x:v>
      </x:c>
      <x:c r="N106" t="s">
        <x:v>527</x:v>
      </x:c>
      <x:c r="Q106" t="s">
        <x:v>528</x:v>
      </x:c>
    </x:row>
    <x:row r="107">
      <x:c r="A107" t="s">
        <x:v>178</x:v>
      </x:c>
      <x:c r="B107" t="s">
        <x:v>179</x:v>
      </x:c>
      <x:c r="C107" t="s">
        <x:v>39</x:v>
      </x:c>
      <x:c r="D107" t="s">
        <x:v>172</x:v>
      </x:c>
      <x:c r="E107" t="s">
        <x:v>173</x:v>
      </x:c>
      <x:c r="F107" t="s">
        <x:v>42</x:v>
      </x:c>
      <x:c r="G107" t="s">
        <x:v>71</x:v>
      </x:c>
      <x:c r="H107" t="s">
        <x:v>180</x:v>
      </x:c>
      <x:c r="I107" t="s">
        <x:v>179</x:v>
      </x:c>
      <x:c r="J107" t="s">
        <x:v>65</x:v>
      </x:c>
      <x:c r="K107" t="s">
        <x:v>14</x:v>
      </x:c>
      <x:c r="L107" t="s">
        <x:v>509</x:v>
      </x:c>
      <x:c r="M107">
        <x:v>1</x:v>
      </x:c>
      <x:c r="N107" t="s">
        <x:v>529</x:v>
      </x:c>
      <x:c r="Q107" t="s">
        <x:v>530</x:v>
      </x:c>
    </x:row>
    <x:row r="108">
      <x:c r="A108" t="s">
        <x:v>178</x:v>
      </x:c>
      <x:c r="B108" t="s">
        <x:v>179</x:v>
      </x:c>
      <x:c r="C108" t="s">
        <x:v>39</x:v>
      </x:c>
      <x:c r="D108" t="s">
        <x:v>172</x:v>
      </x:c>
      <x:c r="E108" t="s">
        <x:v>173</x:v>
      </x:c>
      <x:c r="F108" t="s">
        <x:v>42</x:v>
      </x:c>
      <x:c r="G108" t="s">
        <x:v>71</x:v>
      </x:c>
      <x:c r="H108" t="s">
        <x:v>180</x:v>
      </x:c>
      <x:c r="I108" t="s">
        <x:v>179</x:v>
      </x:c>
      <x:c r="J108" t="s">
        <x:v>65</x:v>
      </x:c>
      <x:c r="K108" t="s">
        <x:v>14</x:v>
      </x:c>
      <x:c r="L108" t="s">
        <x:v>509</x:v>
      </x:c>
      <x:c r="M108">
        <x:v>1</x:v>
      </x:c>
      <x:c r="N108" t="s">
        <x:v>531</x:v>
      </x:c>
      <x:c r="Q108" t="s">
        <x:v>528</x:v>
      </x:c>
    </x:row>
    <x:row r="109">
      <x:c r="A109" t="s">
        <x:v>178</x:v>
      </x:c>
      <x:c r="B109" t="s">
        <x:v>179</x:v>
      </x:c>
      <x:c r="C109" t="s">
        <x:v>39</x:v>
      </x:c>
      <x:c r="D109" t="s">
        <x:v>172</x:v>
      </x:c>
      <x:c r="E109" t="s">
        <x:v>173</x:v>
      </x:c>
      <x:c r="F109" t="s">
        <x:v>42</x:v>
      </x:c>
      <x:c r="G109" t="s">
        <x:v>71</x:v>
      </x:c>
      <x:c r="H109" t="s">
        <x:v>180</x:v>
      </x:c>
      <x:c r="I109" t="s">
        <x:v>179</x:v>
      </x:c>
      <x:c r="J109" t="s">
        <x:v>65</x:v>
      </x:c>
      <x:c r="K109" t="s">
        <x:v>14</x:v>
      </x:c>
      <x:c r="L109" t="s">
        <x:v>509</x:v>
      </x:c>
      <x:c r="M109">
        <x:v>1</x:v>
      </x:c>
      <x:c r="N109" t="s">
        <x:v>532</x:v>
      </x:c>
      <x:c r="Q109" t="s">
        <x:v>528</x:v>
      </x:c>
    </x:row>
    <x:row r="110">
      <x:c r="A110" t="s">
        <x:v>178</x:v>
      </x:c>
      <x:c r="B110" t="s">
        <x:v>179</x:v>
      </x:c>
      <x:c r="C110" t="s">
        <x:v>39</x:v>
      </x:c>
      <x:c r="D110" t="s">
        <x:v>172</x:v>
      </x:c>
      <x:c r="E110" t="s">
        <x:v>173</x:v>
      </x:c>
      <x:c r="F110" t="s">
        <x:v>42</x:v>
      </x:c>
      <x:c r="G110" t="s">
        <x:v>71</x:v>
      </x:c>
      <x:c r="H110" t="s">
        <x:v>180</x:v>
      </x:c>
      <x:c r="I110" t="s">
        <x:v>179</x:v>
      </x:c>
      <x:c r="J110" t="s">
        <x:v>65</x:v>
      </x:c>
      <x:c r="K110" t="s">
        <x:v>14</x:v>
      </x:c>
      <x:c r="L110" t="s">
        <x:v>509</x:v>
      </x:c>
      <x:c r="M110">
        <x:v>1</x:v>
      </x:c>
      <x:c r="N110" t="s">
        <x:v>533</x:v>
      </x:c>
      <x:c r="Q110" t="s">
        <x:v>528</x:v>
      </x:c>
    </x:row>
    <x:row r="111">
      <x:c r="A111" t="s">
        <x:v>178</x:v>
      </x:c>
      <x:c r="B111" t="s">
        <x:v>179</x:v>
      </x:c>
      <x:c r="C111" t="s">
        <x:v>39</x:v>
      </x:c>
      <x:c r="D111" t="s">
        <x:v>172</x:v>
      </x:c>
      <x:c r="E111" t="s">
        <x:v>173</x:v>
      </x:c>
      <x:c r="F111" t="s">
        <x:v>42</x:v>
      </x:c>
      <x:c r="G111" t="s">
        <x:v>71</x:v>
      </x:c>
      <x:c r="H111" t="s">
        <x:v>180</x:v>
      </x:c>
      <x:c r="I111" t="s">
        <x:v>179</x:v>
      </x:c>
      <x:c r="J111" t="s">
        <x:v>65</x:v>
      </x:c>
      <x:c r="K111" t="s">
        <x:v>14</x:v>
      </x:c>
      <x:c r="L111" t="s">
        <x:v>509</x:v>
      </x:c>
      <x:c r="M111">
        <x:v>1</x:v>
      </x:c>
      <x:c r="N111" t="s">
        <x:v>534</x:v>
      </x:c>
      <x:c r="Q111" t="s">
        <x:v>528</x:v>
      </x:c>
    </x:row>
    <x:row r="112">
      <x:c r="A112" t="s">
        <x:v>178</x:v>
      </x:c>
      <x:c r="B112" t="s">
        <x:v>179</x:v>
      </x:c>
      <x:c r="C112" t="s">
        <x:v>39</x:v>
      </x:c>
      <x:c r="D112" t="s">
        <x:v>172</x:v>
      </x:c>
      <x:c r="E112" t="s">
        <x:v>173</x:v>
      </x:c>
      <x:c r="F112" t="s">
        <x:v>42</x:v>
      </x:c>
      <x:c r="G112" t="s">
        <x:v>71</x:v>
      </x:c>
      <x:c r="H112" t="s">
        <x:v>180</x:v>
      </x:c>
      <x:c r="I112" t="s">
        <x:v>179</x:v>
      </x:c>
      <x:c r="J112" t="s">
        <x:v>65</x:v>
      </x:c>
      <x:c r="K112" t="s">
        <x:v>14</x:v>
      </x:c>
      <x:c r="L112" t="s">
        <x:v>509</x:v>
      </x:c>
      <x:c r="M112">
        <x:v>1</x:v>
      </x:c>
      <x:c r="N112" t="s">
        <x:v>535</x:v>
      </x:c>
      <x:c r="Q112" t="s">
        <x:v>528</x:v>
      </x:c>
    </x:row>
    <x:row r="113">
      <x:c r="A113" t="s">
        <x:v>178</x:v>
      </x:c>
      <x:c r="B113" t="s">
        <x:v>179</x:v>
      </x:c>
      <x:c r="C113" t="s">
        <x:v>39</x:v>
      </x:c>
      <x:c r="D113" t="s">
        <x:v>172</x:v>
      </x:c>
      <x:c r="E113" t="s">
        <x:v>173</x:v>
      </x:c>
      <x:c r="F113" t="s">
        <x:v>42</x:v>
      </x:c>
      <x:c r="G113" t="s">
        <x:v>71</x:v>
      </x:c>
      <x:c r="H113" t="s">
        <x:v>180</x:v>
      </x:c>
      <x:c r="I113" t="s">
        <x:v>179</x:v>
      </x:c>
      <x:c r="J113" t="s">
        <x:v>65</x:v>
      </x:c>
      <x:c r="K113" t="s">
        <x:v>14</x:v>
      </x:c>
      <x:c r="L113" t="s">
        <x:v>509</x:v>
      </x:c>
      <x:c r="M113">
        <x:v>1</x:v>
      </x:c>
      <x:c r="N113" t="s">
        <x:v>536</x:v>
      </x:c>
      <x:c r="Q113" t="s">
        <x:v>528</x:v>
      </x:c>
    </x:row>
    <x:row r="116">
      <x:c r="A116" t="s">
        <x:v>375</x:v>
      </x:c>
      <x:c r="B116" t="s">
        <x:v>376</x:v>
      </x:c>
      <x:c r="C116" t="s">
        <x:v>39</x:v>
      </x:c>
      <x:c r="D116" t="s">
        <x:v>304</x:v>
      </x:c>
      <x:c r="E116" t="s">
        <x:v>377</x:v>
      </x:c>
      <x:c r="F116" t="s">
        <x:v>42</x:v>
      </x:c>
      <x:c r="G116" t="s">
        <x:v>226</x:v>
      </x:c>
      <x:c r="H116" t="s">
        <x:v>378</x:v>
      </x:c>
      <x:c r="I116" t="s">
        <x:v>376</x:v>
      </x:c>
      <x:c r="J116" t="s">
        <x:v>65</x:v>
      </x:c>
      <x:c r="K116" t="s">
        <x:v>14</x:v>
      </x:c>
      <x:c r="L116" t="s">
        <x:v>504</x:v>
      </x:c>
      <x:c r="M116">
        <x:v>1</x:v>
      </x:c>
      <x:c r="N116" t="s">
        <x:v>541</x:v>
      </x:c>
      <x:c r="Q116" t="s">
        <x:v>542</x:v>
      </x:c>
    </x:row>
    <x:row r="117">
      <x:c r="A117" t="s">
        <x:v>375</x:v>
      </x:c>
      <x:c r="B117" t="s">
        <x:v>376</x:v>
      </x:c>
      <x:c r="C117" t="s">
        <x:v>39</x:v>
      </x:c>
      <x:c r="D117" t="s">
        <x:v>304</x:v>
      </x:c>
      <x:c r="E117" t="s">
        <x:v>377</x:v>
      </x:c>
      <x:c r="F117" t="s">
        <x:v>42</x:v>
      </x:c>
      <x:c r="G117" t="s">
        <x:v>226</x:v>
      </x:c>
      <x:c r="H117" t="s">
        <x:v>378</x:v>
      </x:c>
      <x:c r="I117" t="s">
        <x:v>376</x:v>
      </x:c>
      <x:c r="J117" t="s">
        <x:v>65</x:v>
      </x:c>
      <x:c r="K117" t="s">
        <x:v>14</x:v>
      </x:c>
      <x:c r="L117" t="s">
        <x:v>504</x:v>
      </x:c>
      <x:c r="M117">
        <x:v>1</x:v>
      </x:c>
      <x:c r="N117" t="s">
        <x:v>543</x:v>
      </x:c>
      <x:c r="Q117" t="s">
        <x:v>544</x:v>
      </x:c>
    </x:row>
    <x:row r="118">
      <x:c r="A118" t="s">
        <x:v>405</x:v>
      </x:c>
      <x:c r="B118" t="s">
        <x:v>406</x:v>
      </x:c>
      <x:c r="C118" t="s">
        <x:v>39</x:v>
      </x:c>
      <x:c r="D118" t="s">
        <x:v>395</x:v>
      </x:c>
      <x:c r="E118" t="s">
        <x:v>407</x:v>
      </x:c>
      <x:c r="F118" t="s">
        <x:v>42</x:v>
      </x:c>
      <x:c r="G118" t="s">
        <x:v>151</x:v>
      </x:c>
      <x:c r="H118" t="s">
        <x:v>408</x:v>
      </x:c>
      <x:c r="I118" t="s">
        <x:v>406</x:v>
      </x:c>
      <x:c r="J118" t="s">
        <x:v>45</x:v>
      </x:c>
      <x:c r="K118" t="s">
        <x:v>14</x:v>
      </x:c>
      <x:c r="L118" t="s">
        <x:v>504</x:v>
      </x:c>
      <x:c r="M118">
        <x:v>1</x:v>
      </x:c>
      <x:c r="N118" t="s">
        <x:v>545</x:v>
      </x:c>
      <x:c r="Q118" t="s">
        <x:v>546</x:v>
      </x:c>
    </x:row>
    <x:row r="119">
      <x:c r="A119" t="s">
        <x:v>423</x:v>
      </x:c>
      <x:c r="B119" t="s">
        <x:v>424</x:v>
      </x:c>
      <x:c r="C119" t="s">
        <x:v>39</x:v>
      </x:c>
      <x:c r="D119" t="s">
        <x:v>425</x:v>
      </x:c>
      <x:c r="E119" t="s">
        <x:v>426</x:v>
      </x:c>
      <x:c r="F119" t="s">
        <x:v>42</x:v>
      </x:c>
      <x:c r="G119" t="s">
        <x:v>198</x:v>
      </x:c>
      <x:c r="H119" t="s">
        <x:v>427</x:v>
      </x:c>
      <x:c r="I119" t="s">
        <x:v>424</x:v>
      </x:c>
      <x:c r="J119" t="s">
        <x:v>45</x:v>
      </x:c>
      <x:c r="K119" t="s">
        <x:v>14</x:v>
      </x:c>
      <x:c r="L119" t="s">
        <x:v>504</x:v>
      </x:c>
      <x:c r="M119">
        <x:v>1</x:v>
      </x:c>
      <x:c r="N119" t="s">
        <x:v>547</x:v>
      </x:c>
      <x:c r="Q119" t="s">
        <x:v>548</x:v>
      </x:c>
    </x:row>
    <x:row r="120">
      <x:c r="A120" t="s">
        <x:v>430</x:v>
      </x:c>
      <x:c r="B120" t="s">
        <x:v>431</x:v>
      </x:c>
      <x:c r="C120" t="s">
        <x:v>39</x:v>
      </x:c>
      <x:c r="D120" t="s">
        <x:v>425</x:v>
      </x:c>
      <x:c r="E120" t="s">
        <x:v>432</x:v>
      </x:c>
      <x:c r="F120" t="s">
        <x:v>42</x:v>
      </x:c>
      <x:c r="G120" t="s">
        <x:v>433</x:v>
      </x:c>
      <x:c r="H120" t="s">
        <x:v>434</x:v>
      </x:c>
      <x:c r="I120" t="s">
        <x:v>431</x:v>
      </x:c>
      <x:c r="J120" t="s">
        <x:v>65</x:v>
      </x:c>
      <x:c r="K120" t="s">
        <x:v>14</x:v>
      </x:c>
      <x:c r="L120" t="s">
        <x:v>509</x:v>
      </x:c>
      <x:c r="M120">
        <x:v>1</x:v>
      </x:c>
      <x:c r="N120" t="s">
        <x:v>549</x:v>
      </x:c>
      <x:c r="Q120" t="s">
        <x:v>550</x:v>
      </x:c>
    </x:row>
    <x:row r="121">
      <x:c r="A121" t="s">
        <x:v>430</x:v>
      </x:c>
      <x:c r="B121" t="s">
        <x:v>431</x:v>
      </x:c>
      <x:c r="C121" t="s">
        <x:v>39</x:v>
      </x:c>
      <x:c r="D121" t="s">
        <x:v>425</x:v>
      </x:c>
      <x:c r="E121" t="s">
        <x:v>432</x:v>
      </x:c>
      <x:c r="F121" t="s">
        <x:v>42</x:v>
      </x:c>
      <x:c r="G121" t="s">
        <x:v>433</x:v>
      </x:c>
      <x:c r="H121" t="s">
        <x:v>434</x:v>
      </x:c>
      <x:c r="I121" t="s">
        <x:v>431</x:v>
      </x:c>
      <x:c r="J121" t="s">
        <x:v>65</x:v>
      </x:c>
      <x:c r="K121" t="s">
        <x:v>14</x:v>
      </x:c>
      <x:c r="L121" t="s">
        <x:v>509</x:v>
      </x:c>
      <x:c r="M121">
        <x:v>1</x:v>
      </x:c>
      <x:c r="N121" t="s">
        <x:v>551</x:v>
      </x:c>
      <x:c r="Q121" t="s">
        <x:v>552</x:v>
      </x:c>
    </x:row>
    <x:row r="122">
      <x:c r="A122" t="str">
        <x:v>PRPSTFPT97</x:v>
      </x:c>
      <x:c r="B122" t="str">
        <x:v>Foc Dot Lhr</x:v>
      </x:c>
      <x:c r="C122" t="str">
        <x:v>Pending From Linkage Officer</x:v>
      </x:c>
      <x:c r="D122" t="str">
        <x:v>2 October 2026</x:v>
      </x:c>
      <x:c r="E122" t="str">
        <x:v>2026-10-02</x:v>
      </x:c>
      <x:c r="F122" t="str">
        <x:v>Lahore Campus</x:v>
      </x:c>
      <x:c r="G122" t="str">
        <x:v>Faculty of Engineering &amp; Technology</x:v>
      </x:c>
      <x:c r="H122" t="str">
        <x:v>Department of Technology</x:v>
      </x:c>
      <x:c r="I122" t="str">
        <x:v>Foc Dot Lhr</x:v>
      </x:c>
      <x:c r="J122" t="str">
        <x:v>Aqsa Ijaz</x:v>
      </x:c>
      <x:c r="K122" t="str">
        <x:v>Internship / Placement</x:v>
      </x:c>
      <x:c r="L122" t="str">
        <x:v>IP</x:v>
      </x:c>
      <x:c r="M122" t="n">
        <x:v>1</x:v>
      </x:c>
      <x:c r="N122" t="str">
        <x:v>About sixty six companies for the placement of industrial Training Internship</x:v>
      </x:c>
      <x:c r="O122" t="str">
        <x:v>Yes</x:v>
      </x:c>
      <x:c r="P122" t="str">
        <x:v>Yes</x:v>
      </x:c>
      <x:c r="Q122"/>
    </x:row>
    <x:row r="123">
      <x:c r="A123" t="str">
        <x:v>PRPSTFPT46</x:v>
      </x:c>
      <x:c r="B123" t="str">
        <x:v>Foc Dell Lhr</x:v>
      </x:c>
      <x:c r="C123" t="str">
        <x:v>Pending From Linkage Officer</x:v>
      </x:c>
      <x:c r="D123" t="str">
        <x:v>22 July 2026</x:v>
      </x:c>
      <x:c r="E123"/>
      <x:c r="F123" t="str">
        <x:v>Lahore Campus</x:v>
      </x:c>
      <x:c r="G123" t="str">
        <x:v>Faculty of Languages &amp; Literature</x:v>
      </x:c>
      <x:c r="H123" t="str">
        <x:v>Deptartment of English Language and Literature</x:v>
      </x:c>
      <x:c r="I123" t="str">
        <x:v>Foc Dell Lhr</x:v>
      </x:c>
      <x:c r="J123" t="str">
        <x:v>Lecturer</x:v>
      </x:c>
      <x:c r="K123" t="str">
        <x:v>Internship / Placement</x:v>
      </x:c>
      <x:c r="L123" t="str">
        <x:v>Internship</x:v>
      </x:c>
      <x:c r="M123" t="n">
        <x:v>1</x:v>
      </x:c>
      <x:c r="N123" t="str">
        <x:v>Multiple</x:v>
      </x:c>
      <x:c r="O123"/>
      <x:c r="P123"/>
      <x:c r="Q123" t="str">
        <x:v>Sector: Public and private | Duration: 4 to 6 weeks | Mode: Physical | Source: Section 4</x:v>
      </x:c>
    </x:row>
    <x:row r="124">
      <x:c r="A124" t="str">
        <x:v>PRPSTFPT41</x:v>
      </x:c>
      <x:c r="B124" t="str">
        <x:v>Foc Dse Lhr</x:v>
      </x:c>
      <x:c r="C124" t="str">
        <x:v>Pending From Linkage Officer</x:v>
      </x:c>
      <x:c r="D124" t="str">
        <x:v>21 July 2026</x:v>
      </x:c>
      <x:c r="E124" t="str">
        <x:v>2026-07-21</x:v>
      </x:c>
      <x:c r="F124" t="str">
        <x:v>Lahore Campus</x:v>
      </x:c>
      <x:c r="G124" t="str">
        <x:v>Faculty of Information Technology</x:v>
      </x:c>
      <x:c r="H124" t="str">
        <x:v>Department of Software Engineering</x:v>
      </x:c>
      <x:c r="I124" t="str">
        <x:v>Foc Dse Lhr</x:v>
      </x:c>
      <x:c r="J124" t="str">
        <x:v>Lecturer</x:v>
      </x:c>
      <x:c r="K124" t="str">
        <x:v>Internship / Placement</x:v>
      </x:c>
      <x:c r="L124" t="str">
        <x:v>Internship</x:v>
      </x:c>
      <x:c r="M124" t="n">
        <x:v>1</x:v>
      </x:c>
      <x:c r="N124" t="str">
        <x:v>Mentioned in Excel Sheet</x:v>
      </x:c>
      <x:c r="O124"/>
      <x:c r="P124"/>
      <x:c r="Q124" t="str">
        <x:v>Sector: Private | Duration: 3 Month | Mode: Physical | Source: Section 4</x:v>
      </x:c>
    </x:row>
    <x:row r="125">
      <x:c r="A125" t="str">
        <x:v>PRPSTFPT103</x:v>
      </x:c>
      <x:c r="B125" t="str">
        <x:v>Foc Soca Lhr</x:v>
      </x:c>
      <x:c r="C125" t="str">
        <x:v>Pending From Linkage Officer</x:v>
      </x:c>
      <x:c r="D125" t="str">
        <x:v>7 October 2026</x:v>
      </x:c>
      <x:c r="E125"/>
      <x:c r="F125" t="str">
        <x:v>Lahore Campus</x:v>
      </x:c>
      <x:c r="G125" t="str">
        <x:v>Faculty of Arts and Architecture</x:v>
      </x:c>
      <x:c r="H125" t="str">
        <x:v>School of Creative Arts</x:v>
      </x:c>
      <x:c r="I125" t="str">
        <x:v>Foc Soca Lhr</x:v>
      </x:c>
      <x:c r="J125"/>
      <x:c r="K125" t="str">
        <x:v>Internship / Placement</x:v>
      </x:c>
      <x:c r="L125" t="str">
        <x:v>Internship/Placement</x:v>
      </x:c>
      <x:c r="M125" t="n">
        <x:v>1</x:v>
      </x:c>
      <x:c r="N125" t="str">
        <x:v>New Channels</x:v>
      </x:c>
      <x:c r="O125" t="str">
        <x:v>Yes</x:v>
      </x:c>
      <x:c r="P125" t="str">
        <x:v>Yes</x:v>
      </x:c>
      <x:c r="Q125" t="str">
        <x:v>Senior Students + Junior Students</x:v>
      </x:c>
    </x:row>
  </x:sheetData>
  <x:pageMargins left="0.7" right="0.7" top="0.75" bottom="0.75" header="0.3" footer="0.3"/>
</x:worksheet>
</file>

<file path=xl/worksheets/sheet24.xml><?xml version="1.0" encoding="utf-8"?>
<x:worksheet xmlns:x="http://schemas.openxmlformats.org/spreadsheetml/2006/main">
  <x:sheetFormatPr defaultRowHeight="13.800000190734863"/>
  <x:cols>
    <x:col min="1" max="1" width="15" customWidth="1"/>
    <x:col min="2" max="2" width="18" customWidth="1"/>
    <x:col min="3" max="3" width="22" customWidth="1"/>
    <x:col min="4" max="4" width="16" customWidth="1"/>
    <x:col min="5" max="5" width="15" customWidth="1"/>
    <x:col min="6" max="6" width="16" customWidth="1"/>
    <x:col min="7" max="7" width="26" customWidth="1"/>
    <x:col min="8" max="8" width="28" customWidth="1"/>
    <x:col min="9" max="10" width="18" customWidth="1"/>
    <x:col min="11" max="11" width="24" customWidth="1"/>
    <x:col min="12" max="12" width="30" customWidth="1"/>
    <x:col min="13" max="13" width="10" customWidth="1"/>
    <x:col min="14" max="14" width="42" customWidth="1"/>
    <x:col min="15" max="16" width="11" customWidth="1"/>
    <x:col min="17" max="17" width="35" customWidth="1"/>
  </x:cols>
  <x:sheetData>
    <x:row r="1" ht="27.600000381469727">
      <x:c r="A1" s="12" t="s">
        <x:v>22</x:v>
      </x:c>
      <x:c r="B1" s="13" t="s">
        <x:v>23</x:v>
      </x:c>
      <x:c r="C1" s="13" t="s">
        <x:v>24</x:v>
      </x:c>
      <x:c r="D1" s="13" t="s">
        <x:v>25</x:v>
      </x:c>
      <x:c r="E1" s="13" t="s">
        <x:v>26</x:v>
      </x:c>
      <x:c r="F1" s="13" t="s">
        <x:v>27</x:v>
      </x:c>
      <x:c r="G1" s="13" t="s">
        <x:v>28</x:v>
      </x:c>
      <x:c r="H1" s="13" t="s">
        <x:v>29</x:v>
      </x:c>
      <x:c r="I1" s="13" t="s">
        <x:v>30</x:v>
      </x:c>
      <x:c r="J1" s="13" t="s">
        <x:v>31</x:v>
      </x:c>
      <x:c r="K1" s="13" t="s">
        <x:v>0</x:v>
      </x:c>
      <x:c r="L1" s="13" t="s">
        <x:v>32</x:v>
      </x:c>
      <x:c r="M1" s="13" t="s">
        <x:v>33</x:v>
      </x:c>
      <x:c r="N1" s="13" t="s">
        <x:v>34</x:v>
      </x:c>
      <x:c r="O1" s="13" t="s">
        <x:v>21</x:v>
      </x:c>
      <x:c r="P1" s="13" t="s">
        <x:v>35</x:v>
      </x:c>
      <x:c r="Q1" s="14" t="s">
        <x:v>36</x:v>
      </x:c>
    </x:row>
    <x:row r="2" ht="27.600000381469727">
      <x:c r="A2" s="15" t="s">
        <x:v>80</x:v>
      </x:c>
      <x:c r="B2" s="2" t="s">
        <x:v>60</x:v>
      </x:c>
      <x:c r="C2" s="2" t="s">
        <x:v>39</x:v>
      </x:c>
      <x:c r="D2" s="2" t="s">
        <x:v>81</x:v>
      </x:c>
      <x:c r="E2" s="2" t="s">
        <x:v>82</x:v>
      </x:c>
      <x:c r="F2" s="2" t="s">
        <x:v>42</x:v>
      </x:c>
      <x:c r="G2" s="2" t="s">
        <x:v>56</x:v>
      </x:c>
      <x:c r="H2" s="2" t="s">
        <x:v>63</x:v>
      </x:c>
      <x:c r="I2" s="2" t="s">
        <x:v>60</x:v>
      </x:c>
      <x:c r="J2" s="2" t="s">
        <x:v>45</x:v>
      </x:c>
      <x:c r="K2" s="2" t="s">
        <x:v>15</x:v>
      </x:c>
      <x:c r="L2" s="2" t="s">
        <x:v>87</x:v>
      </x:c>
      <x:c r="M2" s="2" t="s">
        <x:v>47</x:v>
      </x:c>
      <x:c r="N2" s="2" t="s">
        <x:v>88</x:v>
      </x:c>
      <x:c r="O2" s="2" t="s">
        <x:v>49</x:v>
      </x:c>
      <x:c r="P2" s="2" t="s">
        <x:v>49</x:v>
      </x:c>
      <x:c r="Q2" s="16" t="s">
        <x:v>89</x:v>
      </x:c>
    </x:row>
    <x:row r="3" ht="27.600000381469727">
      <x:c r="A3" s="15" t="s">
        <x:v>80</x:v>
      </x:c>
      <x:c r="B3" s="2" t="s">
        <x:v>60</x:v>
      </x:c>
      <x:c r="C3" s="2" t="s">
        <x:v>39</x:v>
      </x:c>
      <x:c r="D3" s="2" t="s">
        <x:v>81</x:v>
      </x:c>
      <x:c r="E3" s="2" t="s">
        <x:v>82</x:v>
      </x:c>
      <x:c r="F3" s="2" t="s">
        <x:v>42</x:v>
      </x:c>
      <x:c r="G3" s="2" t="s">
        <x:v>56</x:v>
      </x:c>
      <x:c r="H3" s="2" t="s">
        <x:v>63</x:v>
      </x:c>
      <x:c r="I3" s="2" t="s">
        <x:v>60</x:v>
      </x:c>
      <x:c r="J3" s="2" t="s">
        <x:v>45</x:v>
      </x:c>
      <x:c r="K3" s="2" t="s">
        <x:v>15</x:v>
      </x:c>
      <x:c r="L3" s="2" t="s">
        <x:v>87</x:v>
      </x:c>
      <x:c r="M3" s="2" t="s">
        <x:v>47</x:v>
      </x:c>
      <x:c r="N3" s="2" t="s">
        <x:v>95</x:v>
      </x:c>
      <x:c r="O3" s="2" t="s">
        <x:v>49</x:v>
      </x:c>
      <x:c r="P3" s="2" t="s">
        <x:v>49</x:v>
      </x:c>
      <x:c r="Q3" s="16" t="s">
        <x:v>84</x:v>
      </x:c>
    </x:row>
    <x:row r="4" ht="27.600000381469727">
      <x:c r="A4" s="15" t="s">
        <x:v>139</x:v>
      </x:c>
      <x:c r="B4" s="2" t="s">
        <x:v>140</x:v>
      </x:c>
      <x:c r="C4" s="2" t="s">
        <x:v>39</x:v>
      </x:c>
      <x:c r="D4" s="2" t="s">
        <x:v>141</x:v>
      </x:c>
      <x:c r="E4" s="2" t="s">
        <x:v>142</x:v>
      </x:c>
      <x:c r="F4" s="2" t="s">
        <x:v>42</x:v>
      </x:c>
      <x:c r="G4" s="2" t="s">
        <x:v>143</x:v>
      </x:c>
      <x:c r="H4" s="2" t="s">
        <x:v>144</x:v>
      </x:c>
      <x:c r="I4" s="2" t="s">
        <x:v>140</x:v>
      </x:c>
      <x:c r="J4" s="2" t="s">
        <x:v>45</x:v>
      </x:c>
      <x:c r="K4" s="2" t="s">
        <x:v>15</x:v>
      </x:c>
      <x:c r="L4" s="2" t="s">
        <x:v>145</x:v>
      </x:c>
      <x:c r="M4" s="2" t="s">
        <x:v>47</x:v>
      </x:c>
      <x:c r="N4" s="2" t="s">
        <x:v>146</x:v>
      </x:c>
      <x:c r="O4" s="2" t="s">
        <x:v>49</x:v>
      </x:c>
      <x:c r="P4" s="2" t="s">
        <x:v>49</x:v>
      </x:c>
      <x:c r="Q4" s="16" t="s">
        <x:v>147</x:v>
      </x:c>
    </x:row>
    <x:row r="5" ht="27.600000381469727">
      <x:c r="A5" s="15" t="s">
        <x:v>178</x:v>
      </x:c>
      <x:c r="B5" s="2" t="s">
        <x:v>179</x:v>
      </x:c>
      <x:c r="C5" s="2" t="s">
        <x:v>39</x:v>
      </x:c>
      <x:c r="D5" s="2" t="s">
        <x:v>172</x:v>
      </x:c>
      <x:c r="E5" s="2" t="s">
        <x:v>173</x:v>
      </x:c>
      <x:c r="F5" s="2" t="s">
        <x:v>42</x:v>
      </x:c>
      <x:c r="G5" s="2" t="s">
        <x:v>71</x:v>
      </x:c>
      <x:c r="H5" s="2" t="s">
        <x:v>180</x:v>
      </x:c>
      <x:c r="I5" s="2" t="s">
        <x:v>179</x:v>
      </x:c>
      <x:c r="J5" s="2" t="s">
        <x:v>65</x:v>
      </x:c>
      <x:c r="K5" s="2" t="s">
        <x:v>15</x:v>
      </x:c>
      <x:c r="L5" s="2" t="s">
        <x:v>145</x:v>
      </x:c>
      <x:c r="M5" s="2" t="s">
        <x:v>183</x:v>
      </x:c>
      <x:c r="N5" s="2" t="s">
        <x:v>184</x:v>
      </x:c>
      <x:c r="O5" s="2" t="s">
        <x:v>117</x:v>
      </x:c>
      <x:c r="P5" s="2" t="s">
        <x:v>117</x:v>
      </x:c>
      <x:c r="Q5" s="16" t="s">
        <x:v>185</x:v>
      </x:c>
    </x:row>
    <x:row r="6" ht="27.600000381469727">
      <x:c r="A6" s="15" t="s">
        <x:v>228</x:v>
      </x:c>
      <x:c r="B6" s="2" t="s">
        <x:v>196</x:v>
      </x:c>
      <x:c r="C6" s="2" t="s">
        <x:v>39</x:v>
      </x:c>
      <x:c r="D6" s="2" t="s">
        <x:v>197</x:v>
      </x:c>
      <x:c r="E6" s="2"/>
      <x:c r="F6" s="2" t="s">
        <x:v>42</x:v>
      </x:c>
      <x:c r="G6" s="2" t="s">
        <x:v>198</x:v>
      </x:c>
      <x:c r="H6" s="2" t="s">
        <x:v>199</x:v>
      </x:c>
      <x:c r="I6" s="2" t="s">
        <x:v>196</x:v>
      </x:c>
      <x:c r="J6" s="2"/>
      <x:c r="K6" s="2" t="s">
        <x:v>15</x:v>
      </x:c>
      <x:c r="L6" s="2" t="s">
        <x:v>145</x:v>
      </x:c>
      <x:c r="M6" s="2" t="s">
        <x:v>47</x:v>
      </x:c>
      <x:c r="N6" s="2" t="s">
        <x:v>229</x:v>
      </x:c>
      <x:c r="O6" s="2" t="s">
        <x:v>49</x:v>
      </x:c>
      <x:c r="P6" s="2"/>
      <x:c r="Q6" s="16" t="s">
        <x:v>230</x:v>
      </x:c>
    </x:row>
    <x:row r="7" ht="55.20000076293945">
      <x:c r="A7" s="15" t="s">
        <x:v>242</x:v>
      </x:c>
      <x:c r="B7" s="2" t="s">
        <x:v>243</x:v>
      </x:c>
      <x:c r="C7" s="2" t="s">
        <x:v>39</x:v>
      </x:c>
      <x:c r="D7" s="2" t="s">
        <x:v>244</x:v>
      </x:c>
      <x:c r="E7" s="2" t="s">
        <x:v>245</x:v>
      </x:c>
      <x:c r="F7" s="2" t="s">
        <x:v>42</x:v>
      </x:c>
      <x:c r="G7" s="2" t="s">
        <x:v>151</x:v>
      </x:c>
      <x:c r="H7" s="2" t="s">
        <x:v>246</x:v>
      </x:c>
      <x:c r="I7" s="2" t="s">
        <x:v>243</x:v>
      </x:c>
      <x:c r="J7" s="2" t="s">
        <x:v>247</x:v>
      </x:c>
      <x:c r="K7" s="2" t="s">
        <x:v>15</x:v>
      </x:c>
      <x:c r="L7" s="2" t="s">
        <x:v>145</x:v>
      </x:c>
      <x:c r="M7" s="2" t="s">
        <x:v>47</x:v>
      </x:c>
      <x:c r="N7" s="2" t="s">
        <x:v>248</x:v>
      </x:c>
      <x:c r="O7" s="2" t="s">
        <x:v>49</x:v>
      </x:c>
      <x:c r="P7" s="2" t="s">
        <x:v>49</x:v>
      </x:c>
      <x:c r="Q7" s="16" t="s">
        <x:v>249</x:v>
      </x:c>
    </x:row>
    <x:row r="8" ht="55.20000076293945">
      <x:c r="A8" s="15" t="s">
        <x:v>242</x:v>
      </x:c>
      <x:c r="B8" s="2" t="s">
        <x:v>243</x:v>
      </x:c>
      <x:c r="C8" s="2" t="s">
        <x:v>39</x:v>
      </x:c>
      <x:c r="D8" s="2" t="s">
        <x:v>244</x:v>
      </x:c>
      <x:c r="E8" s="2" t="s">
        <x:v>245</x:v>
      </x:c>
      <x:c r="F8" s="2" t="s">
        <x:v>42</x:v>
      </x:c>
      <x:c r="G8" s="2" t="s">
        <x:v>151</x:v>
      </x:c>
      <x:c r="H8" s="2" t="s">
        <x:v>246</x:v>
      </x:c>
      <x:c r="I8" s="2" t="s">
        <x:v>243</x:v>
      </x:c>
      <x:c r="J8" s="2" t="s">
        <x:v>247</x:v>
      </x:c>
      <x:c r="K8" s="2" t="s">
        <x:v>15</x:v>
      </x:c>
      <x:c r="L8" s="2" t="s">
        <x:v>145</x:v>
      </x:c>
      <x:c r="M8" s="2" t="s">
        <x:v>47</x:v>
      </x:c>
      <x:c r="N8" s="2" t="s">
        <x:v>250</x:v>
      </x:c>
      <x:c r="O8" s="2" t="s">
        <x:v>49</x:v>
      </x:c>
      <x:c r="P8" s="2" t="s">
        <x:v>49</x:v>
      </x:c>
      <x:c r="Q8" s="16" t="s">
        <x:v>251</x:v>
      </x:c>
    </x:row>
    <x:row r="9" ht="96.5999984741211">
      <x:c r="A9" s="15" t="s">
        <x:v>242</x:v>
      </x:c>
      <x:c r="B9" s="2" t="s">
        <x:v>243</x:v>
      </x:c>
      <x:c r="C9" s="2" t="s">
        <x:v>39</x:v>
      </x:c>
      <x:c r="D9" s="2" t="s">
        <x:v>244</x:v>
      </x:c>
      <x:c r="E9" s="2" t="s">
        <x:v>245</x:v>
      </x:c>
      <x:c r="F9" s="2" t="s">
        <x:v>42</x:v>
      </x:c>
      <x:c r="G9" s="2" t="s">
        <x:v>151</x:v>
      </x:c>
      <x:c r="H9" s="2" t="s">
        <x:v>246</x:v>
      </x:c>
      <x:c r="I9" s="2" t="s">
        <x:v>243</x:v>
      </x:c>
      <x:c r="J9" s="2" t="s">
        <x:v>247</x:v>
      </x:c>
      <x:c r="K9" s="2" t="s">
        <x:v>15</x:v>
      </x:c>
      <x:c r="L9" s="2" t="s">
        <x:v>145</x:v>
      </x:c>
      <x:c r="M9" s="2" t="s">
        <x:v>47</x:v>
      </x:c>
      <x:c r="N9" s="2" t="s">
        <x:v>252</x:v>
      </x:c>
      <x:c r="O9" s="2" t="s">
        <x:v>49</x:v>
      </x:c>
      <x:c r="P9" s="2" t="s">
        <x:v>49</x:v>
      </x:c>
      <x:c r="Q9" s="16" t="s">
        <x:v>253</x:v>
      </x:c>
    </x:row>
    <x:row r="10" ht="27.600000381469727">
      <x:c r="A10" s="15" t="s">
        <x:v>411</x:v>
      </x:c>
      <x:c r="B10" s="2" t="s">
        <x:v>412</x:v>
      </x:c>
      <x:c r="C10" s="2" t="s">
        <x:v>39</x:v>
      </x:c>
      <x:c r="D10" s="2" t="s">
        <x:v>413</x:v>
      </x:c>
      <x:c r="E10" s="2"/>
      <x:c r="F10" s="2" t="s">
        <x:v>42</x:v>
      </x:c>
      <x:c r="G10" s="2" t="s">
        <x:v>151</x:v>
      </x:c>
      <x:c r="H10" s="2" t="s">
        <x:v>414</x:v>
      </x:c>
      <x:c r="I10" s="2" t="s">
        <x:v>412</x:v>
      </x:c>
      <x:c r="J10" s="2"/>
      <x:c r="K10" s="2" t="s">
        <x:v>15</x:v>
      </x:c>
      <x:c r="L10" s="2" t="s">
        <x:v>145</x:v>
      </x:c>
      <x:c r="M10" s="2" t="s">
        <x:v>47</x:v>
      </x:c>
      <x:c r="N10" s="2" t="s">
        <x:v>417</x:v>
      </x:c>
      <x:c r="O10" s="2" t="s">
        <x:v>49</x:v>
      </x:c>
      <x:c r="P10" s="2" t="s">
        <x:v>49</x:v>
      </x:c>
      <x:c r="Q10" s="16" t="s">
        <x:v>416</x:v>
      </x:c>
    </x:row>
    <x:row r="11" ht="41.400001525878906">
      <x:c r="A11" s="17" t="s">
        <x:v>454</x:v>
      </x:c>
      <x:c r="B11" s="18" t="s">
        <x:v>131</x:v>
      </x:c>
      <x:c r="C11" s="18" t="s">
        <x:v>455</x:v>
      </x:c>
      <x:c r="D11" s="18" t="s">
        <x:v>456</x:v>
      </x:c>
      <x:c r="E11" s="18" t="s">
        <x:v>457</x:v>
      </x:c>
      <x:c r="F11" s="18" t="s">
        <x:v>42</x:v>
      </x:c>
      <x:c r="G11" s="18" t="s">
        <x:v>71</x:v>
      </x:c>
      <x:c r="H11" s="18" t="s">
        <x:v>133</x:v>
      </x:c>
      <x:c r="I11" s="18" t="s">
        <x:v>131</x:v>
      </x:c>
      <x:c r="J11" s="18" t="s">
        <x:v>65</x:v>
      </x:c>
      <x:c r="K11" s="18" t="s">
        <x:v>15</x:v>
      </x:c>
      <x:c r="L11" s="18" t="s">
        <x:v>87</x:v>
      </x:c>
      <x:c r="M11" s="18">
        <x:v>1</x:v>
      </x:c>
      <x:c r="N11" s="18" t="s">
        <x:v>458</x:v>
      </x:c>
      <x:c r="O11" s="18"/>
      <x:c r="P11" s="18"/>
      <x:c r="Q11" s="19" t="s">
        <x:v>459</x:v>
      </x:c>
    </x:row>
    <x:row r="12">
      <x:c r="A12" t="s">
        <x:v>460</x:v>
      </x:c>
      <x:c r="B12" t="s">
        <x:v>461</x:v>
      </x:c>
      <x:c r="C12" t="s">
        <x:v>39</x:v>
      </x:c>
      <x:c r="D12" t="s">
        <x:v>462</x:v>
      </x:c>
      <x:c r="E12" t="s">
        <x:v>463</x:v>
      </x:c>
      <x:c r="F12" t="s">
        <x:v>42</x:v>
      </x:c>
      <x:c r="G12" t="s">
        <x:v>159</x:v>
      </x:c>
      <x:c r="H12" t="s">
        <x:v>464</x:v>
      </x:c>
      <x:c r="I12" t="s">
        <x:v>465</x:v>
      </x:c>
      <x:c r="J12" t="s">
        <x:v>466</x:v>
      </x:c>
      <x:c r="K12" t="s">
        <x:v>15</x:v>
      </x:c>
      <x:c r="L12" t="s">
        <x:v>87</x:v>
      </x:c>
      <x:c r="M12">
        <x:v>1</x:v>
      </x:c>
      <x:c r="N12" t="s">
        <x:v>467</x:v>
      </x:c>
      <x:c r="Q12" t="s">
        <x:v>468</x:v>
      </x:c>
    </x:row>
    <x:row r="13">
      <x:c r="A13" t="s">
        <x:v>460</x:v>
      </x:c>
      <x:c r="B13" t="s">
        <x:v>461</x:v>
      </x:c>
      <x:c r="C13" t="s">
        <x:v>39</x:v>
      </x:c>
      <x:c r="D13" t="s">
        <x:v>462</x:v>
      </x:c>
      <x:c r="E13" t="s">
        <x:v>463</x:v>
      </x:c>
      <x:c r="F13" t="s">
        <x:v>42</x:v>
      </x:c>
      <x:c r="G13" t="s">
        <x:v>159</x:v>
      </x:c>
      <x:c r="H13" t="s">
        <x:v>464</x:v>
      </x:c>
      <x:c r="I13" t="s">
        <x:v>465</x:v>
      </x:c>
      <x:c r="J13" t="s">
        <x:v>466</x:v>
      </x:c>
      <x:c r="K13" t="s">
        <x:v>15</x:v>
      </x:c>
      <x:c r="L13" t="s">
        <x:v>87</x:v>
      </x:c>
      <x:c r="M13">
        <x:v>1</x:v>
      </x:c>
      <x:c r="N13" t="s">
        <x:v>469</x:v>
      </x:c>
      <x:c r="Q13" t="s">
        <x:v>470</x:v>
      </x:c>
    </x:row>
    <x:row r="14">
      <x:c r="A14" t="s">
        <x:v>471</x:v>
      </x:c>
      <x:c r="B14" t="s">
        <x:v>196</x:v>
      </x:c>
      <x:c r="C14" t="s">
        <x:v>39</x:v>
      </x:c>
      <x:c r="D14" t="s">
        <x:v>472</x:v>
      </x:c>
      <x:c r="F14" t="s">
        <x:v>42</x:v>
      </x:c>
      <x:c r="G14" t="s">
        <x:v>198</x:v>
      </x:c>
      <x:c r="H14" t="s">
        <x:v>199</x:v>
      </x:c>
      <x:c r="I14" t="s">
        <x:v>196</x:v>
      </x:c>
      <x:c r="K14" t="s">
        <x:v>15</x:v>
      </x:c>
      <x:c r="L14" t="s">
        <x:v>87</x:v>
      </x:c>
      <x:c r="M14">
        <x:v>1</x:v>
      </x:c>
      <x:c r="N14" t="s">
        <x:v>473</x:v>
      </x:c>
      <x:c r="Q14" t="s">
        <x:v>470</x:v>
      </x:c>
    </x:row>
    <x:row r="15">
      <x:c r="A15" t="s">
        <x:v>474</x:v>
      </x:c>
      <x:c r="B15" t="s">
        <x:v>475</x:v>
      </x:c>
      <x:c r="C15" t="s">
        <x:v>39</x:v>
      </x:c>
      <x:c r="D15" t="s">
        <x:v>476</x:v>
      </x:c>
      <x:c r="E15" t="s">
        <x:v>477</x:v>
      </x:c>
      <x:c r="F15" t="s">
        <x:v>42</x:v>
      </x:c>
      <x:c r="G15" t="s">
        <x:v>71</x:v>
      </x:c>
      <x:c r="H15" t="s">
        <x:v>478</x:v>
      </x:c>
      <x:c r="I15" t="s">
        <x:v>475</x:v>
      </x:c>
      <x:c r="J15" t="s">
        <x:v>214</x:v>
      </x:c>
      <x:c r="K15" t="s">
        <x:v>15</x:v>
      </x:c>
      <x:c r="L15" t="s">
        <x:v>87</x:v>
      </x:c>
      <x:c r="M15">
        <x:v>1</x:v>
      </x:c>
      <x:c r="N15" t="s">
        <x:v>479</x:v>
      </x:c>
      <x:c r="Q15" t="s">
        <x:v>468</x:v>
      </x:c>
    </x:row>
    <x:row r="16">
      <x:c r="A16" t="s">
        <x:v>480</x:v>
      </x:c>
      <x:c r="B16" t="s">
        <x:v>196</x:v>
      </x:c>
      <x:c r="C16" t="s">
        <x:v>39</x:v>
      </x:c>
      <x:c r="D16" t="s">
        <x:v>61</x:v>
      </x:c>
      <x:c r="F16" t="s">
        <x:v>42</x:v>
      </x:c>
      <x:c r="G16" t="s">
        <x:v>198</x:v>
      </x:c>
      <x:c r="H16" t="s">
        <x:v>199</x:v>
      </x:c>
      <x:c r="I16" t="s">
        <x:v>196</x:v>
      </x:c>
      <x:c r="K16" t="s">
        <x:v>15</x:v>
      </x:c>
      <x:c r="L16" t="s">
        <x:v>87</x:v>
      </x:c>
      <x:c r="M16">
        <x:v>1</x:v>
      </x:c>
      <x:c r="N16" t="s">
        <x:v>481</x:v>
      </x:c>
      <x:c r="Q16" t="s">
        <x:v>470</x:v>
      </x:c>
    </x:row>
    <x:row r="17">
      <x:c r="A17" t="s">
        <x:v>59</x:v>
      </x:c>
      <x:c r="B17" t="s">
        <x:v>60</x:v>
      </x:c>
      <x:c r="C17" t="s">
        <x:v>39</x:v>
      </x:c>
      <x:c r="D17" t="s">
        <x:v>61</x:v>
      </x:c>
      <x:c r="E17" t="s">
        <x:v>62</x:v>
      </x:c>
      <x:c r="F17" t="s">
        <x:v>42</x:v>
      </x:c>
      <x:c r="G17" t="s">
        <x:v>56</x:v>
      </x:c>
      <x:c r="H17" t="s">
        <x:v>63</x:v>
      </x:c>
      <x:c r="I17" t="s">
        <x:v>64</x:v>
      </x:c>
      <x:c r="J17" t="s">
        <x:v>65</x:v>
      </x:c>
      <x:c r="K17" t="s">
        <x:v>15</x:v>
      </x:c>
      <x:c r="L17" t="s">
        <x:v>87</x:v>
      </x:c>
      <x:c r="M17">
        <x:v>1</x:v>
      </x:c>
      <x:c r="N17" t="s">
        <x:v>482</x:v>
      </x:c>
      <x:c r="Q17" t="s">
        <x:v>470</x:v>
      </x:c>
    </x:row>
    <x:row r="18">
      <x:c r="A18" t="s">
        <x:v>139</x:v>
      </x:c>
      <x:c r="B18" t="s">
        <x:v>140</x:v>
      </x:c>
      <x:c r="C18" t="s">
        <x:v>39</x:v>
      </x:c>
      <x:c r="D18" t="s">
        <x:v>141</x:v>
      </x:c>
      <x:c r="E18" t="s">
        <x:v>142</x:v>
      </x:c>
      <x:c r="F18" t="s">
        <x:v>42</x:v>
      </x:c>
      <x:c r="G18" t="s">
        <x:v>143</x:v>
      </x:c>
      <x:c r="H18" t="s">
        <x:v>144</x:v>
      </x:c>
      <x:c r="I18" t="s">
        <x:v>140</x:v>
      </x:c>
      <x:c r="J18" t="s">
        <x:v>45</x:v>
      </x:c>
      <x:c r="K18" t="s">
        <x:v>15</x:v>
      </x:c>
      <x:c r="L18" t="s">
        <x:v>87</x:v>
      </x:c>
      <x:c r="M18">
        <x:v>1</x:v>
      </x:c>
      <x:c r="N18" t="s">
        <x:v>483</x:v>
      </x:c>
      <x:c r="Q18" t="s">
        <x:v>484</x:v>
      </x:c>
    </x:row>
    <x:row r="19">
      <x:c r="A19" t="s">
        <x:v>155</x:v>
      </x:c>
      <x:c r="B19" t="s">
        <x:v>156</x:v>
      </x:c>
      <x:c r="C19" t="s">
        <x:v>39</x:v>
      </x:c>
      <x:c r="D19" t="s">
        <x:v>157</x:v>
      </x:c>
      <x:c r="E19" t="s">
        <x:v>158</x:v>
      </x:c>
      <x:c r="F19" t="s">
        <x:v>42</x:v>
      </x:c>
      <x:c r="G19" t="s">
        <x:v>159</x:v>
      </x:c>
      <x:c r="H19" t="s">
        <x:v>160</x:v>
      </x:c>
      <x:c r="I19" t="s">
        <x:v>156</x:v>
      </x:c>
      <x:c r="J19" t="s">
        <x:v>65</x:v>
      </x:c>
      <x:c r="K19" t="s">
        <x:v>15</x:v>
      </x:c>
      <x:c r="L19" t="s">
        <x:v>87</x:v>
      </x:c>
      <x:c r="M19">
        <x:v>1</x:v>
      </x:c>
      <x:c r="N19" t="s">
        <x:v>485</x:v>
      </x:c>
      <x:c r="Q19" t="s">
        <x:v>468</x:v>
      </x:c>
    </x:row>
    <x:row r="20">
      <x:c r="A20" t="s">
        <x:v>486</x:v>
      </x:c>
      <x:c r="B20" t="s">
        <x:v>487</x:v>
      </x:c>
      <x:c r="C20" t="s">
        <x:v>39</x:v>
      </x:c>
      <x:c r="D20" t="s">
        <x:v>488</x:v>
      </x:c>
      <x:c r="F20" t="s">
        <x:v>42</x:v>
      </x:c>
      <x:c r="G20" t="s">
        <x:v>43</x:v>
      </x:c>
      <x:c r="H20" t="s">
        <x:v>489</x:v>
      </x:c>
      <x:c r="I20" t="s">
        <x:v>487</x:v>
      </x:c>
      <x:c r="J20" t="s">
        <x:v>45</x:v>
      </x:c>
      <x:c r="K20" t="s">
        <x:v>15</x:v>
      </x:c>
      <x:c r="L20" t="s">
        <x:v>87</x:v>
      </x:c>
      <x:c r="M20">
        <x:v>1</x:v>
      </x:c>
      <x:c r="N20" t="s">
        <x:v>490</x:v>
      </x:c>
      <x:c r="Q20" t="s">
        <x:v>459</x:v>
      </x:c>
    </x:row>
    <x:row r="21">
      <x:c r="A21" t="s">
        <x:v>231</x:v>
      </x:c>
      <x:c r="B21" t="s">
        <x:v>232</x:v>
      </x:c>
      <x:c r="C21" t="s">
        <x:v>39</x:v>
      </x:c>
      <x:c r="D21" t="s">
        <x:v>233</x:v>
      </x:c>
      <x:c r="E21" t="s">
        <x:v>234</x:v>
      </x:c>
      <x:c r="F21" t="s">
        <x:v>42</x:v>
      </x:c>
      <x:c r="G21" t="s">
        <x:v>143</x:v>
      </x:c>
      <x:c r="H21" t="s">
        <x:v>235</x:v>
      </x:c>
      <x:c r="I21" t="s">
        <x:v>232</x:v>
      </x:c>
      <x:c r="J21" t="s">
        <x:v>65</x:v>
      </x:c>
      <x:c r="K21" t="s">
        <x:v>15</x:v>
      </x:c>
      <x:c r="L21" t="s">
        <x:v>87</x:v>
      </x:c>
      <x:c r="M21">
        <x:v>1</x:v>
      </x:c>
      <x:c r="N21" t="s">
        <x:v>491</x:v>
      </x:c>
      <x:c r="Q21" t="s">
        <x:v>492</x:v>
      </x:c>
    </x:row>
    <x:row r="22">
      <x:c r="A22" t="s">
        <x:v>423</x:v>
      </x:c>
      <x:c r="B22" t="s">
        <x:v>424</x:v>
      </x:c>
      <x:c r="C22" t="s">
        <x:v>39</x:v>
      </x:c>
      <x:c r="D22" t="s">
        <x:v>425</x:v>
      </x:c>
      <x:c r="E22" t="s">
        <x:v>426</x:v>
      </x:c>
      <x:c r="F22" t="s">
        <x:v>42</x:v>
      </x:c>
      <x:c r="G22" t="s">
        <x:v>198</x:v>
      </x:c>
      <x:c r="H22" t="s">
        <x:v>427</x:v>
      </x:c>
      <x:c r="I22" t="s">
        <x:v>424</x:v>
      </x:c>
      <x:c r="J22" t="s">
        <x:v>45</x:v>
      </x:c>
      <x:c r="K22" t="s">
        <x:v>15</x:v>
      </x:c>
      <x:c r="L22" t="s">
        <x:v>87</x:v>
      </x:c>
      <x:c r="M22">
        <x:v>1</x:v>
      </x:c>
      <x:c r="N22" t="s">
        <x:v>493</x:v>
      </x:c>
      <x:c r="Q22" t="s">
        <x:v>459</x:v>
      </x:c>
    </x:row>
    <x:row r="23">
      <x:c r="A23" t="s">
        <x:v>423</x:v>
      </x:c>
      <x:c r="B23" t="s">
        <x:v>424</x:v>
      </x:c>
      <x:c r="C23" t="s">
        <x:v>39</x:v>
      </x:c>
      <x:c r="D23" t="s">
        <x:v>425</x:v>
      </x:c>
      <x:c r="E23" t="s">
        <x:v>426</x:v>
      </x:c>
      <x:c r="F23" t="s">
        <x:v>42</x:v>
      </x:c>
      <x:c r="G23" t="s">
        <x:v>198</x:v>
      </x:c>
      <x:c r="H23" t="s">
        <x:v>427</x:v>
      </x:c>
      <x:c r="I23" t="s">
        <x:v>424</x:v>
      </x:c>
      <x:c r="J23" t="s">
        <x:v>45</x:v>
      </x:c>
      <x:c r="K23" t="s">
        <x:v>15</x:v>
      </x:c>
      <x:c r="L23" t="s">
        <x:v>87</x:v>
      </x:c>
      <x:c r="M23">
        <x:v>1</x:v>
      </x:c>
      <x:c r="N23" t="s">
        <x:v>494</x:v>
      </x:c>
      <x:c r="Q23" t="s">
        <x:v>495</x:v>
      </x:c>
    </x:row>
    <x:row r="24">
      <x:c r="A24" t="s">
        <x:v>496</x:v>
      </x:c>
      <x:c r="B24" t="s">
        <x:v>497</x:v>
      </x:c>
      <x:c r="C24" t="s">
        <x:v>443</x:v>
      </x:c>
      <x:c r="D24" t="s">
        <x:v>498</x:v>
      </x:c>
      <x:c r="E24" t="s">
        <x:v>499</x:v>
      </x:c>
      <x:c r="G24" t="s">
        <x:v>43</x:v>
      </x:c>
      <x:c r="H24" t="s">
        <x:v>500</x:v>
      </x:c>
      <x:c r="I24" t="s">
        <x:v>497</x:v>
      </x:c>
      <x:c r="J24" t="s">
        <x:v>501</x:v>
      </x:c>
      <x:c r="K24" t="s">
        <x:v>15</x:v>
      </x:c>
      <x:c r="L24" t="s">
        <x:v>87</x:v>
      </x:c>
      <x:c r="M24">
        <x:v>1</x:v>
      </x:c>
      <x:c r="N24" t="s">
        <x:v>502</x:v>
      </x:c>
      <x:c r="Q24" t="s">
        <x:v>503</x:v>
      </x:c>
    </x:row>
    <x:row r="25">
      <x:c r="A25" t="s">
        <x:v>557</x:v>
      </x:c>
      <x:c r="B25" t="s">
        <x:v>60</x:v>
      </x:c>
      <x:c r="C25" t="s">
        <x:v>39</x:v>
      </x:c>
      <x:c r="D25" t="s">
        <x:v>558</x:v>
      </x:c>
      <x:c r="E25" t="s">
        <x:v>559</x:v>
      </x:c>
      <x:c r="F25" t="s">
        <x:v>42</x:v>
      </x:c>
      <x:c r="G25" t="s">
        <x:v>56</x:v>
      </x:c>
      <x:c r="H25" t="s">
        <x:v>63</x:v>
      </x:c>
      <x:c r="I25" t="s">
        <x:v>60</x:v>
      </x:c>
      <x:c r="K25" t="s">
        <x:v>15</x:v>
      </x:c>
      <x:c r="L25" t="s">
        <x:v>560</x:v>
      </x:c>
      <x:c r="M25">
        <x:v>1</x:v>
      </x:c>
      <x:c r="N25" t="s">
        <x:v>561</x:v>
      </x:c>
      <x:c r="O25" t="s">
        <x:v>49</x:v>
      </x:c>
      <x:c r="P25" t="s">
        <x:v>117</x:v>
      </x:c>
      <x:c r="Q25" t="s">
        <x:v>562</x:v>
      </x:c>
    </x:row>
  </x:sheetData>
  <x:pageMargins left="0.7" right="0.7" top="0.75" bottom="0.75" header="0.3" footer="0.3"/>
</x:worksheet>
</file>

<file path=xl/worksheets/sheet25.xml><?xml version="1.0" encoding="utf-8"?>
<x:worksheet xmlns:x="http://schemas.openxmlformats.org/spreadsheetml/2006/main">
  <x:sheetFormatPr defaultRowHeight="13.800000190734863"/>
  <x:cols>
    <x:col min="1" max="1" width="7.3984375" customWidth="1"/>
    <x:col min="2" max="2" width="10.59765625" customWidth="1"/>
    <x:col min="3" max="8" width="24" customWidth="1"/>
  </x:cols>
  <x:sheetData>
    <x:row r="1">
      <x:c r="A1" s="20" t="s">
        <x:v>629</x:v>
      </x:c>
      <x:c r="B1" s="20" t="s">
        <x:v>22</x:v>
      </x:c>
      <x:c r="C1" s="20" t="s">
        <x:v>29</x:v>
      </x:c>
      <x:c r="D1" s="20" t="s">
        <x:v>630</x:v>
      </x:c>
      <x:c r="E1" s="20" t="s">
        <x:v>631</x:v>
      </x:c>
      <x:c r="F1" s="20" t="s">
        <x:v>33</x:v>
      </x:c>
      <x:c r="G1" s="20" t="s">
        <x:v>26</x:v>
      </x:c>
      <x:c r="H1" s="20" t="s">
        <x:v>632</x:v>
      </x:c>
    </x:row>
    <x:row r="2" ht="27.600000381469727">
      <x:c r="A2" s="2" t="s">
        <x:v>633</x:v>
      </x:c>
      <x:c r="B2" s="2" t="s">
        <x:v>454</x:v>
      </x:c>
      <x:c r="C2" s="2" t="s">
        <x:v>133</x:v>
      </x:c>
      <x:c r="D2" s="2" t="s">
        <x:v>634</x:v>
      </x:c>
      <x:c r="E2" s="2" t="s">
        <x:v>458</x:v>
      </x:c>
      <x:c r="F2" s="2">
        <x:v>1</x:v>
      </x:c>
      <x:c r="G2" s="2" t="s">
        <x:v>457</x:v>
      </x:c>
      <x:c r="H2" s="2" t="s">
        <x:v>635</x:v>
      </x:c>
    </x:row>
    <x:row r="3" ht="27.600000381469727">
      <x:c r="A3" s="2" t="s">
        <x:v>633</x:v>
      </x:c>
      <x:c r="B3" s="2" t="s">
        <x:v>460</x:v>
      </x:c>
      <x:c r="C3" s="2" t="s">
        <x:v>464</x:v>
      </x:c>
      <x:c r="D3" s="2" t="s">
        <x:v>634</x:v>
      </x:c>
      <x:c r="E3" s="2" t="s">
        <x:v>467</x:v>
      </x:c>
      <x:c r="F3" s="2">
        <x:v>1</x:v>
      </x:c>
      <x:c r="G3" s="2" t="s">
        <x:v>463</x:v>
      </x:c>
      <x:c r="H3" s="2" t="s">
        <x:v>635</x:v>
      </x:c>
    </x:row>
    <x:row r="4" ht="27.600000381469727">
      <x:c r="A4" s="2" t="s">
        <x:v>633</x:v>
      </x:c>
      <x:c r="B4" s="2" t="s">
        <x:v>460</x:v>
      </x:c>
      <x:c r="C4" s="2" t="s">
        <x:v>464</x:v>
      </x:c>
      <x:c r="D4" s="2" t="s">
        <x:v>634</x:v>
      </x:c>
      <x:c r="E4" s="2" t="s">
        <x:v>469</x:v>
      </x:c>
      <x:c r="F4" s="2">
        <x:v>1</x:v>
      </x:c>
      <x:c r="G4" s="2" t="s">
        <x:v>463</x:v>
      </x:c>
      <x:c r="H4" s="2" t="s">
        <x:v>635</x:v>
      </x:c>
    </x:row>
    <x:row r="5" ht="27.600000381469727">
      <x:c r="A5" s="2" t="s">
        <x:v>633</x:v>
      </x:c>
      <x:c r="B5" s="2" t="s">
        <x:v>471</x:v>
      </x:c>
      <x:c r="C5" s="2" t="s">
        <x:v>199</x:v>
      </x:c>
      <x:c r="D5" s="2" t="s">
        <x:v>634</x:v>
      </x:c>
      <x:c r="E5" s="2" t="s">
        <x:v>473</x:v>
      </x:c>
      <x:c r="F5" s="2">
        <x:v>1</x:v>
      </x:c>
      <x:c r="G5" s="2"/>
      <x:c r="H5" s="2" t="s">
        <x:v>635</x:v>
      </x:c>
    </x:row>
    <x:row r="6" ht="27.600000381469727">
      <x:c r="A6" s="2" t="s">
        <x:v>633</x:v>
      </x:c>
      <x:c r="B6" s="2" t="s">
        <x:v>474</x:v>
      </x:c>
      <x:c r="C6" s="2" t="s">
        <x:v>478</x:v>
      </x:c>
      <x:c r="D6" s="2" t="s">
        <x:v>634</x:v>
      </x:c>
      <x:c r="E6" s="2" t="s">
        <x:v>479</x:v>
      </x:c>
      <x:c r="F6" s="2">
        <x:v>1</x:v>
      </x:c>
      <x:c r="G6" s="2" t="s">
        <x:v>477</x:v>
      </x:c>
      <x:c r="H6" s="2" t="s">
        <x:v>635</x:v>
      </x:c>
    </x:row>
    <x:row r="7" ht="27.600000381469727">
      <x:c r="A7" s="2" t="s">
        <x:v>633</x:v>
      </x:c>
      <x:c r="B7" s="2" t="s">
        <x:v>480</x:v>
      </x:c>
      <x:c r="C7" s="2" t="s">
        <x:v>199</x:v>
      </x:c>
      <x:c r="D7" s="2" t="s">
        <x:v>634</x:v>
      </x:c>
      <x:c r="E7" s="2" t="s">
        <x:v>481</x:v>
      </x:c>
      <x:c r="F7" s="2">
        <x:v>1</x:v>
      </x:c>
      <x:c r="G7" s="2"/>
      <x:c r="H7" s="2" t="s">
        <x:v>635</x:v>
      </x:c>
    </x:row>
    <x:row r="8" ht="27.600000381469727">
      <x:c r="A8" s="2" t="s">
        <x:v>633</x:v>
      </x:c>
      <x:c r="B8" s="2" t="s">
        <x:v>59</x:v>
      </x:c>
      <x:c r="C8" s="2" t="s">
        <x:v>63</x:v>
      </x:c>
      <x:c r="D8" s="2" t="s">
        <x:v>634</x:v>
      </x:c>
      <x:c r="E8" s="2" t="s">
        <x:v>482</x:v>
      </x:c>
      <x:c r="F8" s="2">
        <x:v>1</x:v>
      </x:c>
      <x:c r="G8" s="2" t="s">
        <x:v>62</x:v>
      </x:c>
      <x:c r="H8" s="2" t="s">
        <x:v>635</x:v>
      </x:c>
    </x:row>
    <x:row r="9" ht="27.600000381469727">
      <x:c r="A9" s="2" t="s">
        <x:v>633</x:v>
      </x:c>
      <x:c r="B9" s="2" t="s">
        <x:v>139</x:v>
      </x:c>
      <x:c r="C9" s="2" t="s">
        <x:v>144</x:v>
      </x:c>
      <x:c r="D9" s="2" t="s">
        <x:v>634</x:v>
      </x:c>
      <x:c r="E9" s="2" t="s">
        <x:v>483</x:v>
      </x:c>
      <x:c r="F9" s="2">
        <x:v>1</x:v>
      </x:c>
      <x:c r="G9" s="2" t="s">
        <x:v>142</x:v>
      </x:c>
      <x:c r="H9" s="2" t="s">
        <x:v>635</x:v>
      </x:c>
    </x:row>
    <x:row r="10" ht="27.600000381469727">
      <x:c r="A10" s="2" t="s">
        <x:v>633</x:v>
      </x:c>
      <x:c r="B10" s="2" t="s">
        <x:v>155</x:v>
      </x:c>
      <x:c r="C10" s="2" t="s">
        <x:v>160</x:v>
      </x:c>
      <x:c r="D10" s="2" t="s">
        <x:v>634</x:v>
      </x:c>
      <x:c r="E10" s="2" t="s">
        <x:v>485</x:v>
      </x:c>
      <x:c r="F10" s="2">
        <x:v>1</x:v>
      </x:c>
      <x:c r="G10" s="2" t="s">
        <x:v>158</x:v>
      </x:c>
      <x:c r="H10" s="2" t="s">
        <x:v>635</x:v>
      </x:c>
    </x:row>
    <x:row r="11" ht="27.600000381469727">
      <x:c r="A11" s="2" t="s">
        <x:v>633</x:v>
      </x:c>
      <x:c r="B11" s="2" t="s">
        <x:v>486</x:v>
      </x:c>
      <x:c r="C11" s="2" t="s">
        <x:v>489</x:v>
      </x:c>
      <x:c r="D11" s="2" t="s">
        <x:v>634</x:v>
      </x:c>
      <x:c r="E11" s="2" t="s">
        <x:v>490</x:v>
      </x:c>
      <x:c r="F11" s="2">
        <x:v>1</x:v>
      </x:c>
      <x:c r="G11" s="2"/>
      <x:c r="H11" s="2" t="s">
        <x:v>635</x:v>
      </x:c>
    </x:row>
    <x:row r="12" ht="27.600000381469727">
      <x:c r="A12" s="2" t="s">
        <x:v>633</x:v>
      </x:c>
      <x:c r="B12" s="2" t="s">
        <x:v>231</x:v>
      </x:c>
      <x:c r="C12" s="2" t="s">
        <x:v>235</x:v>
      </x:c>
      <x:c r="D12" s="2" t="s">
        <x:v>634</x:v>
      </x:c>
      <x:c r="E12" s="2" t="s">
        <x:v>491</x:v>
      </x:c>
      <x:c r="F12" s="2">
        <x:v>1</x:v>
      </x:c>
      <x:c r="G12" s="2" t="s">
        <x:v>234</x:v>
      </x:c>
      <x:c r="H12" s="2" t="s">
        <x:v>635</x:v>
      </x:c>
    </x:row>
    <x:row r="13" ht="27.600000381469727">
      <x:c r="A13" s="2" t="s">
        <x:v>633</x:v>
      </x:c>
      <x:c r="B13" s="2" t="s">
        <x:v>423</x:v>
      </x:c>
      <x:c r="C13" s="2" t="s">
        <x:v>427</x:v>
      </x:c>
      <x:c r="D13" s="2" t="s">
        <x:v>634</x:v>
      </x:c>
      <x:c r="E13" s="2" t="s">
        <x:v>493</x:v>
      </x:c>
      <x:c r="F13" s="2">
        <x:v>1</x:v>
      </x:c>
      <x:c r="G13" s="2" t="s">
        <x:v>426</x:v>
      </x:c>
      <x:c r="H13" s="2" t="s">
        <x:v>635</x:v>
      </x:c>
    </x:row>
    <x:row r="14" ht="27.600000381469727">
      <x:c r="A14" s="2" t="s">
        <x:v>633</x:v>
      </x:c>
      <x:c r="B14" s="2" t="s">
        <x:v>423</x:v>
      </x:c>
      <x:c r="C14" s="2" t="s">
        <x:v>427</x:v>
      </x:c>
      <x:c r="D14" s="2" t="s">
        <x:v>634</x:v>
      </x:c>
      <x:c r="E14" s="2" t="s">
        <x:v>494</x:v>
      </x:c>
      <x:c r="F14" s="2">
        <x:v>1</x:v>
      </x:c>
      <x:c r="G14" s="2" t="s">
        <x:v>426</x:v>
      </x:c>
      <x:c r="H14" s="2" t="s">
        <x:v>635</x:v>
      </x:c>
    </x:row>
    <x:row r="15" ht="27.600000381469727">
      <x:c r="A15" s="2" t="s">
        <x:v>633</x:v>
      </x:c>
      <x:c r="B15" s="2" t="s">
        <x:v>496</x:v>
      </x:c>
      <x:c r="C15" s="2" t="s">
        <x:v>500</x:v>
      </x:c>
      <x:c r="D15" s="2" t="s">
        <x:v>634</x:v>
      </x:c>
      <x:c r="E15" s="2" t="s">
        <x:v>502</x:v>
      </x:c>
      <x:c r="F15" s="2">
        <x:v>1</x:v>
      </x:c>
      <x:c r="G15" s="2" t="s">
        <x:v>499</x:v>
      </x:c>
      <x:c r="H15" s="2" t="s">
        <x:v>635</x:v>
      </x:c>
    </x:row>
    <x:row r="16" ht="27.600000381469727">
      <x:c r="A16" s="2" t="s">
        <x:v>636</x:v>
      </x:c>
      <x:c r="B16" s="2" t="s">
        <x:v>454</x:v>
      </x:c>
      <x:c r="C16" s="2" t="s">
        <x:v>133</x:v>
      </x:c>
      <x:c r="D16" s="2" t="s">
        <x:v>504</x:v>
      </x:c>
      <x:c r="E16" s="2" t="s">
        <x:v>505</x:v>
      </x:c>
      <x:c r="F16" s="2">
        <x:v>30</x:v>
      </x:c>
      <x:c r="G16" s="2" t="s">
        <x:v>457</x:v>
      </x:c>
      <x:c r="H16" s="2" t="s">
        <x:v>637</x:v>
      </x:c>
    </x:row>
    <x:row r="17" ht="27.600000381469727">
      <x:c r="A17" s="2" t="s">
        <x:v>636</x:v>
      </x:c>
      <x:c r="B17" s="2" t="s">
        <x:v>460</x:v>
      </x:c>
      <x:c r="C17" s="2" t="s">
        <x:v>464</x:v>
      </x:c>
      <x:c r="D17" s="2" t="s">
        <x:v>504</x:v>
      </x:c>
      <x:c r="E17" s="2" t="s">
        <x:v>507</x:v>
      </x:c>
      <x:c r="F17" s="2">
        <x:v>30</x:v>
      </x:c>
      <x:c r="G17" s="2" t="s">
        <x:v>463</x:v>
      </x:c>
      <x:c r="H17" s="2" t="s">
        <x:v>637</x:v>
      </x:c>
    </x:row>
    <x:row r="18" ht="27.600000381469727">
      <x:c r="A18" s="2" t="s">
        <x:v>636</x:v>
      </x:c>
      <x:c r="B18" s="2" t="s">
        <x:v>460</x:v>
      </x:c>
      <x:c r="C18" s="2" t="s">
        <x:v>464</x:v>
      </x:c>
      <x:c r="D18" s="2" t="s">
        <x:v>509</x:v>
      </x:c>
      <x:c r="E18" s="2" t="s">
        <x:v>510</x:v>
      </x:c>
      <x:c r="F18" s="2">
        <x:v>50</x:v>
      </x:c>
      <x:c r="G18" s="2" t="s">
        <x:v>463</x:v>
      </x:c>
      <x:c r="H18" s="2" t="s">
        <x:v>637</x:v>
      </x:c>
    </x:row>
    <x:row r="19" ht="27.600000381469727">
      <x:c r="A19" s="2" t="s">
        <x:v>636</x:v>
      </x:c>
      <x:c r="B19" s="2" t="s">
        <x:v>460</x:v>
      </x:c>
      <x:c r="C19" s="2" t="s">
        <x:v>464</x:v>
      </x:c>
      <x:c r="D19" s="2" t="s">
        <x:v>21</x:v>
      </x:c>
      <x:c r="E19" s="2" t="s">
        <x:v>638</x:v>
      </x:c>
      <x:c r="F19" s="2">
        <x:v>100</x:v>
      </x:c>
      <x:c r="G19" s="2" t="s">
        <x:v>463</x:v>
      </x:c>
      <x:c r="H19" s="2" t="s">
        <x:v>637</x:v>
      </x:c>
    </x:row>
    <x:row r="20" ht="27.600000381469727">
      <x:c r="A20" s="2" t="s">
        <x:v>636</x:v>
      </x:c>
      <x:c r="B20" s="2" t="s">
        <x:v>474</x:v>
      </x:c>
      <x:c r="C20" s="2" t="s">
        <x:v>478</x:v>
      </x:c>
      <x:c r="D20" s="2" t="s">
        <x:v>509</x:v>
      </x:c>
      <x:c r="E20" s="2" t="s">
        <x:v>512</x:v>
      </x:c>
      <x:c r="F20" s="2">
        <x:v>55</x:v>
      </x:c>
      <x:c r="G20" s="2" t="s">
        <x:v>477</x:v>
      </x:c>
      <x:c r="H20" s="2" t="s">
        <x:v>637</x:v>
      </x:c>
    </x:row>
    <x:row r="21" ht="27.600000381469727">
      <x:c r="A21" s="2" t="s">
        <x:v>636</x:v>
      </x:c>
      <x:c r="B21" s="2" t="s">
        <x:v>480</x:v>
      </x:c>
      <x:c r="C21" s="2" t="s">
        <x:v>199</x:v>
      </x:c>
      <x:c r="D21" s="2" t="s">
        <x:v>21</x:v>
      </x:c>
      <x:c r="E21" s="2" t="s">
        <x:v>639</x:v>
      </x:c>
      <x:c r="F21" s="2">
        <x:v>200</x:v>
      </x:c>
      <x:c r="G21" s="2"/>
      <x:c r="H21" s="2" t="s">
        <x:v>637</x:v>
      </x:c>
    </x:row>
    <x:row r="22" ht="41.400001525878906">
      <x:c r="A22" s="2" t="s">
        <x:v>636</x:v>
      </x:c>
      <x:c r="B22" s="2" t="s">
        <x:v>59</x:v>
      </x:c>
      <x:c r="C22" s="2" t="s">
        <x:v>63</x:v>
      </x:c>
      <x:c r="D22" s="2" t="s">
        <x:v>504</x:v>
      </x:c>
      <x:c r="E22" s="2" t="s">
        <x:v>514</x:v>
      </x:c>
      <x:c r="F22" s="2">
        <x:v>3</x:v>
      </x:c>
      <x:c r="G22" s="2" t="s">
        <x:v>62</x:v>
      </x:c>
      <x:c r="H22" s="2" t="s">
        <x:v>637</x:v>
      </x:c>
    </x:row>
    <x:row r="23" ht="27.600000381469727">
      <x:c r="A23" s="2" t="s">
        <x:v>636</x:v>
      </x:c>
      <x:c r="B23" s="2" t="s">
        <x:v>67</x:v>
      </x:c>
      <x:c r="C23" s="2" t="s">
        <x:v>72</x:v>
      </x:c>
      <x:c r="D23" s="2" t="s">
        <x:v>21</x:v>
      </x:c>
      <x:c r="E23" s="2" t="s">
        <x:v>78</x:v>
      </x:c>
      <x:c r="F23" s="2">
        <x:v>50</x:v>
      </x:c>
      <x:c r="G23" s="2" t="s">
        <x:v>70</x:v>
      </x:c>
      <x:c r="H23" s="2" t="s">
        <x:v>637</x:v>
      </x:c>
    </x:row>
    <x:row r="24" ht="27.600000381469727">
      <x:c r="A24" s="2" t="s">
        <x:v>636</x:v>
      </x:c>
      <x:c r="B24" s="2" t="s">
        <x:v>80</x:v>
      </x:c>
      <x:c r="C24" s="2" t="s">
        <x:v>63</x:v>
      </x:c>
      <x:c r="D24" s="2" t="s">
        <x:v>504</x:v>
      </x:c>
      <x:c r="E24" s="2" t="s">
        <x:v>516</x:v>
      </x:c>
      <x:c r="F24" s="2">
        <x:v>35</x:v>
      </x:c>
      <x:c r="G24" s="2" t="s">
        <x:v>82</x:v>
      </x:c>
      <x:c r="H24" s="2" t="s">
        <x:v>637</x:v>
      </x:c>
    </x:row>
    <x:row r="25" ht="27.600000381469727">
      <x:c r="A25" s="2" t="s">
        <x:v>636</x:v>
      </x:c>
      <x:c r="B25" s="2" t="s">
        <x:v>139</x:v>
      </x:c>
      <x:c r="C25" s="2" t="s">
        <x:v>144</x:v>
      </x:c>
      <x:c r="D25" s="2" t="s">
        <x:v>21</x:v>
      </x:c>
      <x:c r="E25" s="2" t="s">
        <x:v>640</x:v>
      </x:c>
      <x:c r="F25" s="2">
        <x:v>3</x:v>
      </x:c>
      <x:c r="G25" s="2" t="s">
        <x:v>142</x:v>
      </x:c>
      <x:c r="H25" s="2" t="s">
        <x:v>637</x:v>
      </x:c>
    </x:row>
    <x:row r="26" ht="27.600000381469727">
      <x:c r="A26" s="2" t="s">
        <x:v>636</x:v>
      </x:c>
      <x:c r="B26" s="2" t="s">
        <x:v>486</x:v>
      </x:c>
      <x:c r="C26" s="2" t="s">
        <x:v>489</x:v>
      </x:c>
      <x:c r="D26" s="2" t="s">
        <x:v>504</x:v>
      </x:c>
      <x:c r="E26" s="2" t="s">
        <x:v>518</x:v>
      </x:c>
      <x:c r="F26" s="2">
        <x:v>25</x:v>
      </x:c>
      <x:c r="G26" s="2"/>
      <x:c r="H26" s="2" t="s">
        <x:v>637</x:v>
      </x:c>
    </x:row>
    <x:row r="27" ht="27.600000381469727">
      <x:c r="A27" s="2" t="s">
        <x:v>636</x:v>
      </x:c>
      <x:c r="B27" s="2" t="s">
        <x:v>486</x:v>
      </x:c>
      <x:c r="C27" s="2" t="s">
        <x:v>489</x:v>
      </x:c>
      <x:c r="D27" s="2" t="s">
        <x:v>509</x:v>
      </x:c>
      <x:c r="E27" s="2" t="s">
        <x:v>520</x:v>
      </x:c>
      <x:c r="F27" s="2">
        <x:v>6</x:v>
      </x:c>
      <x:c r="G27" s="2"/>
      <x:c r="H27" s="2" t="s">
        <x:v>637</x:v>
      </x:c>
    </x:row>
    <x:row r="28" ht="27.600000381469727">
      <x:c r="A28" s="2" t="s">
        <x:v>636</x:v>
      </x:c>
      <x:c r="B28" s="2" t="s">
        <x:v>486</x:v>
      </x:c>
      <x:c r="C28" s="2" t="s">
        <x:v>489</x:v>
      </x:c>
      <x:c r="D28" s="2" t="s">
        <x:v>509</x:v>
      </x:c>
      <x:c r="E28" s="2" t="s">
        <x:v>522</x:v>
      </x:c>
      <x:c r="F28" s="2">
        <x:v>10</x:v>
      </x:c>
      <x:c r="G28" s="2"/>
      <x:c r="H28" s="2" t="s">
        <x:v>637</x:v>
      </x:c>
    </x:row>
    <x:row r="29" ht="41.400001525878906">
      <x:c r="A29" s="2" t="s">
        <x:v>636</x:v>
      </x:c>
      <x:c r="B29" s="2" t="s">
        <x:v>170</x:v>
      </x:c>
      <x:c r="C29" s="2" t="s">
        <x:v>174</x:v>
      </x:c>
      <x:c r="D29" s="2" t="s">
        <x:v>504</x:v>
      </x:c>
      <x:c r="E29" s="2" t="s">
        <x:v>523</x:v>
      </x:c>
      <x:c r="F29" s="2">
        <x:v>20</x:v>
      </x:c>
      <x:c r="G29" s="2" t="s">
        <x:v>173</x:v>
      </x:c>
      <x:c r="H29" s="2" t="s">
        <x:v>637</x:v>
      </x:c>
    </x:row>
    <x:row r="30" ht="27.600000381469727">
      <x:c r="A30" s="2" t="s">
        <x:v>636</x:v>
      </x:c>
      <x:c r="B30" s="2" t="s">
        <x:v>178</x:v>
      </x:c>
      <x:c r="C30" s="2" t="s">
        <x:v>180</x:v>
      </x:c>
      <x:c r="D30" s="2" t="s">
        <x:v>509</x:v>
      </x:c>
      <x:c r="E30" s="2" t="s">
        <x:v>525</x:v>
      </x:c>
      <x:c r="F30" s="2">
        <x:v>3</x:v>
      </x:c>
      <x:c r="G30" s="2" t="s">
        <x:v>173</x:v>
      </x:c>
      <x:c r="H30" s="2" t="s">
        <x:v>637</x:v>
      </x:c>
    </x:row>
    <x:row r="31" ht="27.600000381469727">
      <x:c r="A31" s="2" t="s">
        <x:v>636</x:v>
      </x:c>
      <x:c r="B31" s="2" t="s">
        <x:v>178</x:v>
      </x:c>
      <x:c r="C31" s="2" t="s">
        <x:v>180</x:v>
      </x:c>
      <x:c r="D31" s="2" t="s">
        <x:v>509</x:v>
      </x:c>
      <x:c r="E31" s="2" t="s">
        <x:v>527</x:v>
      </x:c>
      <x:c r="F31" s="2">
        <x:v>4</x:v>
      </x:c>
      <x:c r="G31" s="2" t="s">
        <x:v>173</x:v>
      </x:c>
      <x:c r="H31" s="2" t="s">
        <x:v>637</x:v>
      </x:c>
    </x:row>
    <x:row r="32" ht="27.600000381469727">
      <x:c r="A32" s="2" t="s">
        <x:v>636</x:v>
      </x:c>
      <x:c r="B32" s="2" t="s">
        <x:v>178</x:v>
      </x:c>
      <x:c r="C32" s="2" t="s">
        <x:v>180</x:v>
      </x:c>
      <x:c r="D32" s="2" t="s">
        <x:v>509</x:v>
      </x:c>
      <x:c r="E32" s="2" t="s">
        <x:v>529</x:v>
      </x:c>
      <x:c r="F32" s="2">
        <x:v>2</x:v>
      </x:c>
      <x:c r="G32" s="2" t="s">
        <x:v>173</x:v>
      </x:c>
      <x:c r="H32" s="2" t="s">
        <x:v>637</x:v>
      </x:c>
    </x:row>
    <x:row r="33" ht="27.600000381469727">
      <x:c r="A33" s="2" t="s">
        <x:v>636</x:v>
      </x:c>
      <x:c r="B33" s="2" t="s">
        <x:v>178</x:v>
      </x:c>
      <x:c r="C33" s="2" t="s">
        <x:v>180</x:v>
      </x:c>
      <x:c r="D33" s="2" t="s">
        <x:v>509</x:v>
      </x:c>
      <x:c r="E33" s="2" t="s">
        <x:v>531</x:v>
      </x:c>
      <x:c r="F33" s="2">
        <x:v>2</x:v>
      </x:c>
      <x:c r="G33" s="2" t="s">
        <x:v>173</x:v>
      </x:c>
      <x:c r="H33" s="2" t="s">
        <x:v>637</x:v>
      </x:c>
    </x:row>
    <x:row r="34" ht="27.600000381469727">
      <x:c r="A34" s="2" t="s">
        <x:v>636</x:v>
      </x:c>
      <x:c r="B34" s="2" t="s">
        <x:v>178</x:v>
      </x:c>
      <x:c r="C34" s="2" t="s">
        <x:v>180</x:v>
      </x:c>
      <x:c r="D34" s="2" t="s">
        <x:v>509</x:v>
      </x:c>
      <x:c r="E34" s="2" t="s">
        <x:v>532</x:v>
      </x:c>
      <x:c r="F34" s="2">
        <x:v>2</x:v>
      </x:c>
      <x:c r="G34" s="2" t="s">
        <x:v>173</x:v>
      </x:c>
      <x:c r="H34" s="2" t="s">
        <x:v>637</x:v>
      </x:c>
    </x:row>
    <x:row r="35" ht="27.600000381469727">
      <x:c r="A35" s="2" t="s">
        <x:v>636</x:v>
      </x:c>
      <x:c r="B35" s="2" t="s">
        <x:v>178</x:v>
      </x:c>
      <x:c r="C35" s="2" t="s">
        <x:v>180</x:v>
      </x:c>
      <x:c r="D35" s="2" t="s">
        <x:v>509</x:v>
      </x:c>
      <x:c r="E35" s="2" t="s">
        <x:v>533</x:v>
      </x:c>
      <x:c r="F35" s="2">
        <x:v>2</x:v>
      </x:c>
      <x:c r="G35" s="2" t="s">
        <x:v>173</x:v>
      </x:c>
      <x:c r="H35" s="2" t="s">
        <x:v>637</x:v>
      </x:c>
    </x:row>
    <x:row r="36" ht="27.600000381469727">
      <x:c r="A36" s="2" t="s">
        <x:v>636</x:v>
      </x:c>
      <x:c r="B36" s="2" t="s">
        <x:v>178</x:v>
      </x:c>
      <x:c r="C36" s="2" t="s">
        <x:v>180</x:v>
      </x:c>
      <x:c r="D36" s="2" t="s">
        <x:v>509</x:v>
      </x:c>
      <x:c r="E36" s="2" t="s">
        <x:v>534</x:v>
      </x:c>
      <x:c r="F36" s="2">
        <x:v>5</x:v>
      </x:c>
      <x:c r="G36" s="2" t="s">
        <x:v>173</x:v>
      </x:c>
      <x:c r="H36" s="2" t="s">
        <x:v>637</x:v>
      </x:c>
    </x:row>
    <x:row r="37" ht="27.600000381469727">
      <x:c r="A37" s="2" t="s">
        <x:v>636</x:v>
      </x:c>
      <x:c r="B37" s="2" t="s">
        <x:v>178</x:v>
      </x:c>
      <x:c r="C37" s="2" t="s">
        <x:v>180</x:v>
      </x:c>
      <x:c r="D37" s="2" t="s">
        <x:v>509</x:v>
      </x:c>
      <x:c r="E37" s="2" t="s">
        <x:v>535</x:v>
      </x:c>
      <x:c r="F37" s="2">
        <x:v>2</x:v>
      </x:c>
      <x:c r="G37" s="2" t="s">
        <x:v>173</x:v>
      </x:c>
      <x:c r="H37" s="2" t="s">
        <x:v>637</x:v>
      </x:c>
    </x:row>
    <x:row r="38" ht="27.600000381469727">
      <x:c r="A38" s="2" t="s">
        <x:v>636</x:v>
      </x:c>
      <x:c r="B38" s="2" t="s">
        <x:v>178</x:v>
      </x:c>
      <x:c r="C38" s="2" t="s">
        <x:v>180</x:v>
      </x:c>
      <x:c r="D38" s="2" t="s">
        <x:v>509</x:v>
      </x:c>
      <x:c r="E38" s="2" t="s">
        <x:v>536</x:v>
      </x:c>
      <x:c r="F38" s="2">
        <x:v>2</x:v>
      </x:c>
      <x:c r="G38" s="2" t="s">
        <x:v>173</x:v>
      </x:c>
      <x:c r="H38" s="2" t="s">
        <x:v>637</x:v>
      </x:c>
    </x:row>
    <x:row r="39" ht="27.600000381469727">
      <x:c r="A39" s="2" t="s">
        <x:v>636</x:v>
      </x:c>
      <x:c r="B39" s="2" t="s">
        <x:v>224</x:v>
      </x:c>
      <x:c r="C39" s="2" t="s">
        <x:v>227</x:v>
      </x:c>
      <x:c r="D39" s="2" t="s">
        <x:v>504</x:v>
      </x:c>
      <x:c r="E39" s="2" t="s">
        <x:v>537</x:v>
      </x:c>
      <x:c r="F39" s="2">
        <x:v>102</x:v>
      </x:c>
      <x:c r="G39" s="2"/>
      <x:c r="H39" s="2" t="s">
        <x:v>637</x:v>
      </x:c>
    </x:row>
    <x:row r="40" ht="27.600000381469727">
      <x:c r="A40" s="2" t="s">
        <x:v>636</x:v>
      </x:c>
      <x:c r="B40" s="2" t="s">
        <x:v>231</x:v>
      </x:c>
      <x:c r="C40" s="2" t="s">
        <x:v>235</x:v>
      </x:c>
      <x:c r="D40" s="2" t="s">
        <x:v>504</x:v>
      </x:c>
      <x:c r="E40" s="2" t="s">
        <x:v>539</x:v>
      </x:c>
      <x:c r="F40" s="2">
        <x:v>57</x:v>
      </x:c>
      <x:c r="G40" s="2" t="s">
        <x:v>234</x:v>
      </x:c>
      <x:c r="H40" s="2" t="s">
        <x:v>637</x:v>
      </x:c>
    </x:row>
    <x:row r="41" ht="27.600000381469727">
      <x:c r="A41" s="2" t="s">
        <x:v>636</x:v>
      </x:c>
      <x:c r="B41" s="2" t="s">
        <x:v>375</x:v>
      </x:c>
      <x:c r="C41" s="2" t="s">
        <x:v>378</x:v>
      </x:c>
      <x:c r="D41" s="2" t="s">
        <x:v>504</x:v>
      </x:c>
      <x:c r="E41" s="2" t="s">
        <x:v>541</x:v>
      </x:c>
      <x:c r="F41" s="2">
        <x:v>1</x:v>
      </x:c>
      <x:c r="G41" s="2" t="s">
        <x:v>377</x:v>
      </x:c>
      <x:c r="H41" s="2" t="s">
        <x:v>637</x:v>
      </x:c>
    </x:row>
    <x:row r="42" ht="27.600000381469727">
      <x:c r="A42" s="2" t="s">
        <x:v>636</x:v>
      </x:c>
      <x:c r="B42" s="2" t="s">
        <x:v>375</x:v>
      </x:c>
      <x:c r="C42" s="2" t="s">
        <x:v>378</x:v>
      </x:c>
      <x:c r="D42" s="2" t="s">
        <x:v>504</x:v>
      </x:c>
      <x:c r="E42" s="2" t="s">
        <x:v>543</x:v>
      </x:c>
      <x:c r="F42" s="2">
        <x:v>2</x:v>
      </x:c>
      <x:c r="G42" s="2" t="s">
        <x:v>377</x:v>
      </x:c>
      <x:c r="H42" s="2" t="s">
        <x:v>637</x:v>
      </x:c>
    </x:row>
    <x:row r="43" ht="27.600000381469727">
      <x:c r="A43" s="2" t="s">
        <x:v>636</x:v>
      </x:c>
      <x:c r="B43" s="2" t="s">
        <x:v>405</x:v>
      </x:c>
      <x:c r="C43" s="2" t="s">
        <x:v>408</x:v>
      </x:c>
      <x:c r="D43" s="2" t="s">
        <x:v>504</x:v>
      </x:c>
      <x:c r="E43" s="2" t="s">
        <x:v>545</x:v>
      </x:c>
      <x:c r="F43" s="2">
        <x:v>2</x:v>
      </x:c>
      <x:c r="G43" s="2" t="s">
        <x:v>407</x:v>
      </x:c>
      <x:c r="H43" s="2" t="s">
        <x:v>637</x:v>
      </x:c>
    </x:row>
    <x:row r="44" ht="27.600000381469727">
      <x:c r="A44" s="2" t="s">
        <x:v>636</x:v>
      </x:c>
      <x:c r="B44" s="2" t="s">
        <x:v>423</x:v>
      </x:c>
      <x:c r="C44" s="2" t="s">
        <x:v>427</x:v>
      </x:c>
      <x:c r="D44" s="2" t="s">
        <x:v>504</x:v>
      </x:c>
      <x:c r="E44" s="2" t="s">
        <x:v>547</x:v>
      </x:c>
      <x:c r="F44" s="2">
        <x:v>3</x:v>
      </x:c>
      <x:c r="G44" s="2" t="s">
        <x:v>426</x:v>
      </x:c>
      <x:c r="H44" s="2" t="s">
        <x:v>637</x:v>
      </x:c>
    </x:row>
    <x:row r="45" ht="27.600000381469727">
      <x:c r="A45" s="2" t="s">
        <x:v>636</x:v>
      </x:c>
      <x:c r="B45" s="2" t="s">
        <x:v>430</x:v>
      </x:c>
      <x:c r="C45" s="2" t="s">
        <x:v>434</x:v>
      </x:c>
      <x:c r="D45" s="2" t="s">
        <x:v>509</x:v>
      </x:c>
      <x:c r="E45" s="2" t="s">
        <x:v>549</x:v>
      </x:c>
      <x:c r="F45" s="2">
        <x:v>1</x:v>
      </x:c>
      <x:c r="G45" s="2" t="s">
        <x:v>432</x:v>
      </x:c>
      <x:c r="H45" s="2" t="s">
        <x:v>637</x:v>
      </x:c>
    </x:row>
    <x:row r="46" ht="27.600000381469727">
      <x:c r="A46" s="2" t="s">
        <x:v>636</x:v>
      </x:c>
      <x:c r="B46" s="2" t="s">
        <x:v>430</x:v>
      </x:c>
      <x:c r="C46" s="2" t="s">
        <x:v>434</x:v>
      </x:c>
      <x:c r="D46" s="2" t="s">
        <x:v>509</x:v>
      </x:c>
      <x:c r="E46" s="2" t="s">
        <x:v>551</x:v>
      </x:c>
      <x:c r="F46" s="2">
        <x:v>1</x:v>
      </x:c>
      <x:c r="G46" s="2" t="s">
        <x:v>432</x:v>
      </x:c>
      <x:c r="H46" s="2" t="s">
        <x:v>637</x:v>
      </x:c>
    </x:row>
    <x:row r="47" ht="27.600000381469727">
      <x:c r="A47" s="2" t="s">
        <x:v>636</x:v>
      </x:c>
      <x:c r="B47" s="2" t="s">
        <x:v>430</x:v>
      </x:c>
      <x:c r="C47" s="2" t="s">
        <x:v>434</x:v>
      </x:c>
      <x:c r="D47" s="2" t="s">
        <x:v>504</x:v>
      </x:c>
      <x:c r="E47" s="2" t="s">
        <x:v>553</x:v>
      </x:c>
      <x:c r="F47" s="2">
        <x:v>2</x:v>
      </x:c>
      <x:c r="G47" s="2" t="s">
        <x:v>432</x:v>
      </x:c>
      <x:c r="H47" s="2" t="s">
        <x:v>637</x:v>
      </x:c>
    </x:row>
    <x:row r="48" ht="27.600000381469727">
      <x:c r="A48" s="2" t="s">
        <x:v>636</x:v>
      </x:c>
      <x:c r="B48" s="2" t="s">
        <x:v>496</x:v>
      </x:c>
      <x:c r="C48" s="2" t="s">
        <x:v>500</x:v>
      </x:c>
      <x:c r="D48" s="2" t="s">
        <x:v>509</x:v>
      </x:c>
      <x:c r="E48" s="2" t="s">
        <x:v>555</x:v>
      </x:c>
      <x:c r="F48" s="2">
        <x:v>28</x:v>
      </x:c>
      <x:c r="G48" s="2" t="s">
        <x:v>499</x:v>
      </x:c>
      <x:c r="H48" s="2" t="s">
        <x:v>637</x:v>
      </x:c>
    </x:row>
    <x:row r="49">
      <x:c r="A49" t="s">
        <x:v>641</x:v>
      </x:c>
      <x:c r="C49" t="s">
        <x:v>464</x:v>
      </x:c>
      <x:c r="D49" t="s">
        <x:v>21</x:v>
      </x:c>
      <x:c r="E49" t="s">
        <x:v>638</x:v>
      </x:c>
      <x:c r="F49">
        <x:v>100</x:v>
      </x:c>
      <x:c r="G49" t="s">
        <x:v>463</x:v>
      </x:c>
      <x:c r="H49" t="s">
        <x:v>642</x:v>
      </x:c>
    </x:row>
    <x:row r="50">
      <x:c r="A50" t="s">
        <x:v>636</x:v>
      </x:c>
      <x:c r="B50" t="s">
        <x:v>139</x:v>
      </x:c>
      <x:c r="C50" t="s">
        <x:v>144</x:v>
      </x:c>
      <x:c r="D50" t="s">
        <x:v>21</x:v>
      </x:c>
      <x:c r="E50" t="s">
        <x:v>640</x:v>
      </x:c>
      <x:c r="F50">
        <x:v>3</x:v>
      </x:c>
      <x:c r="G50" t="s">
        <x:v>142</x:v>
      </x:c>
      <x:c r="H50" t="s">
        <x:v>643</x:v>
      </x:c>
    </x:row>
  </x:sheetData>
  <x:pageMargins left="0.7" right="0.7" top="0.75" bottom="0.75" header="0.3" footer="0.3"/>
</x:worksheet>
</file>

<file path=xl/worksheets/sheet26.xml><?xml version="1.0" encoding="utf-8"?>
<x:worksheet xmlns:x="http://schemas.openxmlformats.org/spreadsheetml/2006/main">
  <x:sheetFormatPr defaultRowHeight="13.800000190734863"/>
  <x:cols>
    <x:col min="1" max="1" width="19" customWidth="1"/>
    <x:col min="2" max="2" width="38" customWidth="1"/>
    <x:col min="3" max="3" width="70" customWidth="1"/>
  </x:cols>
  <x:sheetData>
    <x:row r="1">
      <x:c r="A1" s="29" t="s">
        <x:v>644</x:v>
      </x:c>
      <x:c r="B1" s="29" t="s">
        <x:v>645</x:v>
      </x:c>
      <x:c r="C1" s="29" t="s">
        <x:v>646</x:v>
      </x:c>
    </x:row>
    <x:row r="2">
      <x:c r="A2" t="s">
        <x:v>647</x:v>
      </x:c>
      <x:c r="B2" t="s">
        <x:v>648</x:v>
      </x:c>
      <x:c r="C2" t="s">
        <x:v>649</x:v>
      </x:c>
    </x:row>
    <x:row r="3">
      <x:c r="A3" t="s">
        <x:v>650</x:v>
      </x:c>
      <x:c r="B3" t="s">
        <x:v>648</x:v>
      </x:c>
      <x:c r="C3" t="s">
        <x:v>649</x:v>
      </x:c>
    </x:row>
    <x:row r="4">
      <x:c r="A4" t="s">
        <x:v>587</x:v>
      </x:c>
      <x:c r="B4" t="s">
        <x:v>651</x:v>
      </x:c>
      <x:c r="C4" t="s">
        <x:v>652</x:v>
      </x:c>
    </x:row>
    <x:row r="5">
      <x:c r="A5" t="s">
        <x:v>647</x:v>
      </x:c>
      <x:c r="B5" t="s">
        <x:v>653</x:v>
      </x:c>
      <x:c r="C5" t="s">
        <x:v>654</x:v>
      </x:c>
    </x:row>
    <x:row r="6">
      <x:c r="A6" t="s">
        <x:v>647</x:v>
      </x:c>
      <x:c r="B6" t="s">
        <x:v>653</x:v>
      </x:c>
      <x:c r="C6" t="s">
        <x:v>655</x:v>
      </x:c>
    </x:row>
    <x:row r="7">
      <x:c r="A7" t="s">
        <x:v>650</x:v>
      </x:c>
      <x:c r="B7" t="s">
        <x:v>653</x:v>
      </x:c>
      <x:c r="C7" t="s">
        <x:v>654</x:v>
      </x:c>
    </x:row>
    <x:row r="8">
      <x:c r="A8" t="s">
        <x:v>650</x:v>
      </x:c>
      <x:c r="B8" t="s">
        <x:v>653</x:v>
      </x:c>
      <x:c r="C8" t="s">
        <x:v>655</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9" hidden="0" customWidth="1"/>
    <x:col min="2" max="2" width="95" hidden="0" customWidth="1"/>
  </x:cols>
  <x:sheetData>
    <x:row r="1" ht="28" customHeight="1">
      <x:c r="A1" s="45" t="str">
        <x:v>WORKBOOK UPDATE</x:v>
      </x:c>
      <x:c r="B1" s="45" t="str">
        <x:v>Details</x:v>
      </x:c>
    </x:row>
    <x:row r="2" ht="25" customHeight="1">
      <x:c r="A2" t="str">
        <x:v>Source</x:v>
      </x:c>
      <x:c r="B2" t="str">
        <x:v>User-updated workbook (27 October 2026)</x:v>
      </x:c>
    </x:row>
    <x:row r="3" ht="25" customHeight="1">
      <x:c r="A3" t="str">
        <x:v>Policy</x:v>
      </x:c>
      <x:c r="B3" t="str">
        <x:v>Preserved all edited quantities in source and category sheets</x:v>
      </x:c>
    </x:row>
    <x:row r="4" ht="25" customHeight="1">
      <x:c r="A4" t="str">
        <x:v>Internship - Placement</x:v>
      </x:c>
      <x:c r="B4" t="str">
        <x:v>Restored four records missing from combined view; restored activity-unit quantity = 1</x:v>
      </x:c>
    </x:row>
    <x:row r="5" ht="25" customHeight="1">
      <x:c r="A5" t="str">
        <x:v>Summary</x:v>
      </x:c>
      <x:c r="B5" t="str">
        <x:v>Records and Total How Many linked to All Separated Activities through Excel formulas</x:v>
      </x:c>
    </x:row>
    <x:row r="6" ht="25" customHeight="1">
      <x:c r="A6" t="str">
        <x:v>PRPSTFPT46 students</x:v>
      </x:c>
      <x:c r="B6" t="str">
        <x:v>102 reported students retained in original Internship-Placement and master source</x:v>
      </x:c>
    </x:row>
    <x:row r="7" ht="25" customHeight="1">
      <x:c r="A7" t="str">
        <x:v>Company evidence</x:v>
      </x:c>
      <x:c r="B7" t="str">
        <x:v>91 named-company rows among 72 organizations; not additional students</x:v>
      </x:c>
    </x:row>
    <x:row r="8" ht="25" customHeight="1">
      <x:c r="A8" t="str">
        <x:v>Reconciliation</x:v>
      </x:c>
      <x:c r="B8" t="str">
        <x:v>Combined Internship - Placement uses activity counts; original sheets include student quantities</x:v>
      </x:c>
    </x:row>
    <x:row r="9" ht="25" customHeight="1">
      <x:c r="A9" t="str">
        <x:v>Caution</x:v>
      </x:c>
      <x:c r="B9" t="str">
        <x:v>Student totals and activity-event totals are different measures and should not be added</x:v>
      </x:c>
    </x:row>
  </x:sheetData>
  <x:pageMargins left="0.7" right="0.7" top="0.75" bottom="0.75" header="0.3" footer="0.3"/>
</x:worksheet>
</file>