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iddeek\Documents\May2022CPT\Gmacsinput_b_files\"/>
    </mc:Choice>
  </mc:AlternateContent>
  <xr:revisionPtr revIDLastSave="0" documentId="13_ncr:40009_{9B3BA375-7071-47C7-9948-AAF7BEC4239B}" xr6:coauthVersionLast="47" xr6:coauthVersionMax="47" xr10:uidLastSave="{00000000-0000-0000-0000-000000000000}"/>
  <bookViews>
    <workbookView xWindow="-110" yWindow="-110" windowWidth="19420" windowHeight="10420"/>
  </bookViews>
  <sheets>
    <sheet name="Gmacsall" sheetId="1" r:id="rId1"/>
  </sheets>
  <calcPr calcId="0"/>
</workbook>
</file>

<file path=xl/calcChain.xml><?xml version="1.0" encoding="utf-8"?>
<calcChain xmlns="http://schemas.openxmlformats.org/spreadsheetml/2006/main">
  <c r="O51" i="1" l="1"/>
  <c r="O45" i="1" l="1"/>
</calcChain>
</file>

<file path=xl/sharedStrings.xml><?xml version="1.0" encoding="utf-8"?>
<sst xmlns="http://schemas.openxmlformats.org/spreadsheetml/2006/main" count="1128" uniqueCount="254">
  <si>
    <t>##</t>
  </si>
  <si>
    <t>GMACS</t>
  </si>
  <si>
    <t>Verison</t>
  </si>
  <si>
    <t>2.01.E;</t>
  </si>
  <si>
    <t>Compiled</t>
  </si>
  <si>
    <t>#Likelihoods_by_type</t>
  </si>
  <si>
    <t>(raw</t>
  </si>
  <si>
    <t>and</t>
  </si>
  <si>
    <t>weighted)</t>
  </si>
  <si>
    <t>Catch</t>
  </si>
  <si>
    <t>data</t>
  </si>
  <si>
    <t>:</t>
  </si>
  <si>
    <t>Index</t>
  </si>
  <si>
    <t>Size</t>
  </si>
  <si>
    <t>Tagging</t>
  </si>
  <si>
    <t>Stock</t>
  </si>
  <si>
    <t>recruitment</t>
  </si>
  <si>
    <t>Penalties</t>
  </si>
  <si>
    <t>Priors</t>
  </si>
  <si>
    <t>Initial</t>
  </si>
  <si>
    <t>size-structure</t>
  </si>
  <si>
    <t>Total</t>
  </si>
  <si>
    <t>#Likelihoods_by_type_and_fleet</t>
  </si>
  <si>
    <t>Catches</t>
  </si>
  <si>
    <t>Raw</t>
  </si>
  <si>
    <t>likelihood:</t>
  </si>
  <si>
    <t>Emphasis</t>
  </si>
  <si>
    <t>Net</t>
  </si>
  <si>
    <t>Size-composition</t>
  </si>
  <si>
    <t>Recruitment</t>
  </si>
  <si>
    <t>penalities</t>
  </si>
  <si>
    <t>Penalities</t>
  </si>
  <si>
    <t>Growth</t>
  </si>
  <si>
    <t>likelihood</t>
  </si>
  <si>
    <t>#Penalties</t>
  </si>
  <si>
    <t>Mean</t>
  </si>
  <si>
    <t>Fbar=0</t>
  </si>
  <si>
    <t>Fdev</t>
  </si>
  <si>
    <t>Mdevs</t>
  </si>
  <si>
    <t>Rec_ini</t>
  </si>
  <si>
    <t>Rec_dev</t>
  </si>
  <si>
    <t>Sex</t>
  </si>
  <si>
    <t>ratio</t>
  </si>
  <si>
    <t>Molt</t>
  </si>
  <si>
    <t>prob</t>
  </si>
  <si>
    <t>Smooth</t>
  </si>
  <si>
    <t>select</t>
  </si>
  <si>
    <t>Init</t>
  </si>
  <si>
    <t>numbers:</t>
  </si>
  <si>
    <t>Fdevs</t>
  </si>
  <si>
    <t>(flt)</t>
  </si>
  <si>
    <t>Fdovs</t>
  </si>
  <si>
    <t>#Parameter_count</t>
  </si>
  <si>
    <t>Parameter_type</t>
  </si>
  <si>
    <t>Estimate</t>
  </si>
  <si>
    <t>Phase</t>
  </si>
  <si>
    <t>Lower_bound</t>
  </si>
  <si>
    <t>Upper_bound</t>
  </si>
  <si>
    <t>Penalty</t>
  </si>
  <si>
    <t>Standard_error</t>
  </si>
  <si>
    <t>Estimated_parameter_count</t>
  </si>
  <si>
    <t>Theta</t>
  </si>
  <si>
    <t>nslx_pars</t>
  </si>
  <si>
    <t>NumAsympRet</t>
  </si>
  <si>
    <t>log_fbar</t>
  </si>
  <si>
    <t>log_fdev</t>
  </si>
  <si>
    <t>log_foff</t>
  </si>
  <si>
    <t>log_fdov</t>
  </si>
  <si>
    <t>rec_ini</t>
  </si>
  <si>
    <t>rec_dev_est</t>
  </si>
  <si>
    <t>logit_rec_prop_est</t>
  </si>
  <si>
    <t>log_vn</t>
  </si>
  <si>
    <t>survey_q</t>
  </si>
  <si>
    <t>log_add_cvt</t>
  </si>
  <si>
    <t>#--------------------------------------------------------------------------------------------</t>
  </si>
  <si>
    <t>#Parameter_name</t>
  </si>
  <si>
    <t>Estimated_quantity_count</t>
  </si>
  <si>
    <t>Male</t>
  </si>
  <si>
    <t>Spr_rbar</t>
  </si>
  <si>
    <t>Female</t>
  </si>
  <si>
    <t>SSSB/R(F=0)19935.75627389</t>
  </si>
  <si>
    <t>BMSY</t>
  </si>
  <si>
    <t>Bcurr/BMSY</t>
  </si>
  <si>
    <t>OFL(tot)</t>
  </si>
  <si>
    <t>Fmsy</t>
  </si>
  <si>
    <t>Fofl</t>
  </si>
  <si>
    <t>SigmaR:</t>
  </si>
  <si>
    <t>0.50000000;</t>
  </si>
  <si>
    <t>Weight</t>
  </si>
  <si>
    <t>=</t>
  </si>
  <si>
    <t>fleetname</t>
  </si>
  <si>
    <t>Pot_Fishery</t>
  </si>
  <si>
    <t>Trawl_Bycatch</t>
  </si>
  <si>
    <t>nfleet</t>
  </si>
  <si>
    <t>n_grp</t>
  </si>
  <si>
    <t>nsex</t>
  </si>
  <si>
    <t>nshell</t>
  </si>
  <si>
    <t>nmature</t>
  </si>
  <si>
    <t>syr</t>
  </si>
  <si>
    <t>nyr</t>
  </si>
  <si>
    <t>nseason</t>
  </si>
  <si>
    <t>isex</t>
  </si>
  <si>
    <t>imature</t>
  </si>
  <si>
    <t>ishell</t>
  </si>
  <si>
    <t>mod_yrs</t>
  </si>
  <si>
    <t>mid_points</t>
  </si>
  <si>
    <t>mean_wt</t>
  </si>
  <si>
    <t>maturity</t>
  </si>
  <si>
    <t>Simple</t>
  </si>
  <si>
    <t>nloglike</t>
  </si>
  <si>
    <t>nlogPenalty</t>
  </si>
  <si>
    <t>priorDensity</t>
  </si>
  <si>
    <t>Catch_data_summary</t>
  </si>
  <si>
    <t>dCatchData</t>
  </si>
  <si>
    <t>obs_catch</t>
  </si>
  <si>
    <t>obs_effort</t>
  </si>
  <si>
    <t>pre_catch</t>
  </si>
  <si>
    <t>res_catch</t>
  </si>
  <si>
    <t>log_q_catch</t>
  </si>
  <si>
    <t>obs_catch_out</t>
  </si>
  <si>
    <t>obs_catch_effort</t>
  </si>
  <si>
    <t>pre_catch_out</t>
  </si>
  <si>
    <t>res_catch_out</t>
  </si>
  <si>
    <t>dCatchData_out</t>
  </si>
  <si>
    <t>Index_data_summary</t>
  </si>
  <si>
    <t>dSurveyData</t>
  </si>
  <si>
    <t>cpue_cv_add</t>
  </si>
  <si>
    <t>obs_cpue</t>
  </si>
  <si>
    <t>pre_cpue</t>
  </si>
  <si>
    <t>res_cpue</t>
  </si>
  <si>
    <t>CPUE:</t>
  </si>
  <si>
    <t>standard</t>
  </si>
  <si>
    <t>deviation</t>
  </si>
  <si>
    <t>median</t>
  </si>
  <si>
    <t>sdnr_MAR_cpue</t>
  </si>
  <si>
    <t>Size_data_summary</t>
  </si>
  <si>
    <t>Year,</t>
  </si>
  <si>
    <t>Seas,</t>
  </si>
  <si>
    <t>Fleet,</t>
  </si>
  <si>
    <t>Sex,</t>
  </si>
  <si>
    <t>Type,</t>
  </si>
  <si>
    <t>Shell,</t>
  </si>
  <si>
    <t>Maturity,</t>
  </si>
  <si>
    <t>Nsamp,</t>
  </si>
  <si>
    <t>DataVec</t>
  </si>
  <si>
    <t>(obs),</t>
  </si>
  <si>
    <t>(pred)</t>
  </si>
  <si>
    <t>d3_SizeComps_in</t>
  </si>
  <si>
    <t>d3_obs_size_comps_out</t>
  </si>
  <si>
    <t>d3_pre_size_comps_out</t>
  </si>
  <si>
    <t>d3_res_size_comps_out</t>
  </si>
  <si>
    <t>d3_obs_size_comps_1</t>
  </si>
  <si>
    <t>d3_obs_size_comps_2</t>
  </si>
  <si>
    <t>d3_pre_size_comps_1</t>
  </si>
  <si>
    <t>d3_pre_size_comps_2</t>
  </si>
  <si>
    <t>d3_res_size_comps_1</t>
  </si>
  <si>
    <t>d3_res_size_comps_2</t>
  </si>
  <si>
    <t>size_comp_sample_size</t>
  </si>
  <si>
    <t>data:</t>
  </si>
  <si>
    <t>sdnr_MAR_lf</t>
  </si>
  <si>
    <t>Selectivity</t>
  </si>
  <si>
    <t>#slx_capture</t>
  </si>
  <si>
    <t>#Year</t>
  </si>
  <si>
    <t>Fleet</t>
  </si>
  <si>
    <t>#slx_retaind</t>
  </si>
  <si>
    <t>Retention</t>
  </si>
  <si>
    <t>#slx_discard</t>
  </si>
  <si>
    <t>Discard</t>
  </si>
  <si>
    <t>slx_control_in</t>
  </si>
  <si>
    <t>slx_control</t>
  </si>
  <si>
    <t>#Natural,</t>
  </si>
  <si>
    <t>Fishing</t>
  </si>
  <si>
    <t>mortality</t>
  </si>
  <si>
    <t>m_prop</t>
  </si>
  <si>
    <t>#Natural_mortality</t>
  </si>
  <si>
    <t>M</t>
  </si>
  <si>
    <t>xi</t>
  </si>
  <si>
    <t>ft</t>
  </si>
  <si>
    <t>F</t>
  </si>
  <si>
    <t>#Fully-selected_fishing</t>
  </si>
  <si>
    <t>by</t>
  </si>
  <si>
    <t>fleet</t>
  </si>
  <si>
    <t>#</t>
  </si>
  <si>
    <t>Year</t>
  </si>
  <si>
    <t>Season</t>
  </si>
  <si>
    <t>#Fishing</t>
  </si>
  <si>
    <t>size-class</t>
  </si>
  <si>
    <t>(continuous)</t>
  </si>
  <si>
    <t>Fishing_mortality</t>
  </si>
  <si>
    <t>(discrete)</t>
  </si>
  <si>
    <t>#Total</t>
  </si>
  <si>
    <t>Total_mortality</t>
  </si>
  <si>
    <t>rec_sdd</t>
  </si>
  <si>
    <t>rec_dev</t>
  </si>
  <si>
    <t>logit_rec_prop</t>
  </si>
  <si>
    <t>recruits</t>
  </si>
  <si>
    <t>res_recruit</t>
  </si>
  <si>
    <t>SSB</t>
  </si>
  <si>
    <t>N</t>
  </si>
  <si>
    <t>ssb</t>
  </si>
  <si>
    <t>N_initial</t>
  </si>
  <si>
    <t>N_total</t>
  </si>
  <si>
    <t>N_males</t>
  </si>
  <si>
    <t>N_males_new</t>
  </si>
  <si>
    <t>N_males_old</t>
  </si>
  <si>
    <t>N_males_mature</t>
  </si>
  <si>
    <t>#Molting</t>
  </si>
  <si>
    <t>growth</t>
  </si>
  <si>
    <t>molt_increment</t>
  </si>
  <si>
    <t>dPreMoltSize</t>
  </si>
  <si>
    <t>iMoltIncSex</t>
  </si>
  <si>
    <t>dMoltInc</t>
  </si>
  <si>
    <t>molt_probability</t>
  </si>
  <si>
    <t>growth_transition</t>
  </si>
  <si>
    <t>#growth_matrix</t>
  </si>
  <si>
    <t>for</t>
  </si>
  <si>
    <t>(sex,</t>
  </si>
  <si>
    <t>increment_no)</t>
  </si>
  <si>
    <t>size_transition</t>
  </si>
  <si>
    <t>#size_matrix</t>
  </si>
  <si>
    <t>#Reference</t>
  </si>
  <si>
    <t>points</t>
  </si>
  <si>
    <t>Which</t>
  </si>
  <si>
    <t>combinations</t>
  </si>
  <si>
    <t>of</t>
  </si>
  <si>
    <t>season</t>
  </si>
  <si>
    <t>(rows)</t>
  </si>
  <si>
    <t>(column)</t>
  </si>
  <si>
    <t>have</t>
  </si>
  <si>
    <t>F&gt;0</t>
  </si>
  <si>
    <t>in</t>
  </si>
  <si>
    <t>the</t>
  </si>
  <si>
    <t>forecast</t>
  </si>
  <si>
    <t>#----------------------------</t>
  </si>
  <si>
    <t>#-</t>
  </si>
  <si>
    <t>Reference</t>
  </si>
  <si>
    <t>OFL</t>
  </si>
  <si>
    <t>-</t>
  </si>
  <si>
    <t>spr_syr</t>
  </si>
  <si>
    <t>spr_nyr</t>
  </si>
  <si>
    <t>spr_rbar</t>
  </si>
  <si>
    <t>proj_rbar</t>
  </si>
  <si>
    <t>spr_sexr</t>
  </si>
  <si>
    <t>ssbF0</t>
  </si>
  <si>
    <t>spr_bmsy</t>
  </si>
  <si>
    <t>spr_depl</t>
  </si>
  <si>
    <t>SR_alpha_prj</t>
  </si>
  <si>
    <t>SR_beta_prj</t>
  </si>
  <si>
    <t>spr_fofl</t>
  </si>
  <si>
    <t>sd_fmsy</t>
  </si>
  <si>
    <t>sd_fofl</t>
  </si>
  <si>
    <t>spr_cofl</t>
  </si>
  <si>
    <t>spr_cofl_ret</t>
  </si>
  <si>
    <t>R0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</si>
</sst>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777"/>
  <sheetViews>
    <sheetView tabSelected="1" topLeftCell="A43" workbookViewId="0">
      <selection activeCell="O46" sqref="O46"/>
    </sheetView>
  </sheetViews>
  <sheetFormatPr defaultRowHeight="14.5" x14ac:dyDescent="0.35"/>
  <cols>
    <col min="1" max="1" width="28.26953125" customWidth="1"/>
    <col min="2" max="2" width="14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44610</v>
      </c>
    </row>
    <row r="3" spans="1:6" x14ac:dyDescent="0.35">
      <c r="A3" t="s">
        <v>5</v>
      </c>
      <c r="B3" t="s">
        <v>6</v>
      </c>
      <c r="C3" t="s">
        <v>7</v>
      </c>
      <c r="D3" t="s">
        <v>8</v>
      </c>
    </row>
    <row r="4" spans="1:6" x14ac:dyDescent="0.35">
      <c r="A4" t="s">
        <v>9</v>
      </c>
      <c r="B4" t="s">
        <v>10</v>
      </c>
      <c r="C4" t="s">
        <v>11</v>
      </c>
      <c r="D4">
        <v>-94.243672149999995</v>
      </c>
      <c r="E4">
        <v>-423.85515448000001</v>
      </c>
    </row>
    <row r="5" spans="1:6" x14ac:dyDescent="0.35">
      <c r="A5" t="s">
        <v>12</v>
      </c>
      <c r="B5" t="s">
        <v>10</v>
      </c>
      <c r="C5" t="s">
        <v>11</v>
      </c>
      <c r="D5">
        <v>-44.678533639999998</v>
      </c>
      <c r="E5">
        <v>-44.678533639999998</v>
      </c>
    </row>
    <row r="6" spans="1:6" x14ac:dyDescent="0.35">
      <c r="A6" t="s">
        <v>13</v>
      </c>
      <c r="B6" t="s">
        <v>10</v>
      </c>
      <c r="C6" t="s">
        <v>11</v>
      </c>
      <c r="D6">
        <v>817.85268709000002</v>
      </c>
      <c r="E6">
        <v>817.85268709000002</v>
      </c>
    </row>
    <row r="7" spans="1:6" x14ac:dyDescent="0.35">
      <c r="A7" t="s">
        <v>14</v>
      </c>
      <c r="B7" t="s">
        <v>10</v>
      </c>
      <c r="C7" t="s">
        <v>11</v>
      </c>
      <c r="D7">
        <v>2700.1081727999999</v>
      </c>
      <c r="E7">
        <v>2700.1081727999999</v>
      </c>
    </row>
    <row r="8" spans="1:6" x14ac:dyDescent="0.35">
      <c r="A8" t="s">
        <v>15</v>
      </c>
      <c r="B8" t="s">
        <v>16</v>
      </c>
      <c r="C8" t="s">
        <v>11</v>
      </c>
      <c r="D8">
        <v>20.241226109999999</v>
      </c>
      <c r="E8">
        <v>20.241226109999999</v>
      </c>
    </row>
    <row r="9" spans="1:6" x14ac:dyDescent="0.35">
      <c r="A9" t="s">
        <v>17</v>
      </c>
      <c r="B9" t="s">
        <v>11</v>
      </c>
      <c r="C9">
        <v>3.6328729999999997E-2</v>
      </c>
    </row>
    <row r="10" spans="1:6" x14ac:dyDescent="0.35">
      <c r="A10" t="s">
        <v>18</v>
      </c>
      <c r="B10" t="s">
        <v>11</v>
      </c>
      <c r="C10">
        <v>25.724334689999999</v>
      </c>
    </row>
    <row r="11" spans="1:6" x14ac:dyDescent="0.35">
      <c r="A11" t="s">
        <v>19</v>
      </c>
      <c r="B11" t="s">
        <v>20</v>
      </c>
      <c r="C11" t="s">
        <v>11</v>
      </c>
      <c r="D11">
        <v>0</v>
      </c>
    </row>
    <row r="12" spans="1:6" x14ac:dyDescent="0.35">
      <c r="A12" t="s">
        <v>21</v>
      </c>
      <c r="B12" t="s">
        <v>11</v>
      </c>
      <c r="C12">
        <v>3095.4290612999998</v>
      </c>
    </row>
    <row r="14" spans="1:6" x14ac:dyDescent="0.35">
      <c r="A14" t="s">
        <v>22</v>
      </c>
    </row>
    <row r="15" spans="1:6" x14ac:dyDescent="0.35">
      <c r="A15" t="s">
        <v>23</v>
      </c>
    </row>
    <row r="16" spans="1:6" x14ac:dyDescent="0.35">
      <c r="A16" t="s">
        <v>24</v>
      </c>
      <c r="B16" t="s">
        <v>25</v>
      </c>
      <c r="C16">
        <v>-102.98091302</v>
      </c>
      <c r="D16">
        <v>-20.668743280000001</v>
      </c>
      <c r="E16">
        <v>29.405984149999998</v>
      </c>
    </row>
    <row r="17" spans="1:5" x14ac:dyDescent="0.35">
      <c r="A17" t="s">
        <v>26</v>
      </c>
      <c r="B17" t="s">
        <v>11</v>
      </c>
      <c r="C17">
        <v>4</v>
      </c>
      <c r="D17">
        <v>2</v>
      </c>
      <c r="E17">
        <v>1</v>
      </c>
    </row>
    <row r="18" spans="1:5" x14ac:dyDescent="0.35">
      <c r="A18" t="s">
        <v>27</v>
      </c>
      <c r="B18" t="s">
        <v>25</v>
      </c>
      <c r="C18">
        <v>-411.92365207</v>
      </c>
      <c r="D18">
        <v>-41.337486560000002</v>
      </c>
      <c r="E18">
        <v>29.405984149999998</v>
      </c>
    </row>
    <row r="19" spans="1:5" x14ac:dyDescent="0.35">
      <c r="A19" t="s">
        <v>12</v>
      </c>
    </row>
    <row r="20" spans="1:5" x14ac:dyDescent="0.35">
      <c r="A20" t="s">
        <v>24</v>
      </c>
      <c r="B20" t="s">
        <v>25</v>
      </c>
      <c r="C20">
        <v>-12.3821295</v>
      </c>
      <c r="D20">
        <v>-16.51900195</v>
      </c>
      <c r="E20">
        <v>-15.777402179999999</v>
      </c>
    </row>
    <row r="21" spans="1:5" x14ac:dyDescent="0.35">
      <c r="A21" t="s">
        <v>26</v>
      </c>
      <c r="B21" t="s">
        <v>11</v>
      </c>
      <c r="C21">
        <v>1</v>
      </c>
      <c r="D21">
        <v>1</v>
      </c>
      <c r="E21">
        <v>1</v>
      </c>
    </row>
    <row r="22" spans="1:5" x14ac:dyDescent="0.35">
      <c r="A22" t="s">
        <v>27</v>
      </c>
      <c r="B22" t="s">
        <v>25</v>
      </c>
      <c r="C22">
        <v>-12.3821295</v>
      </c>
      <c r="D22">
        <v>-16.51900195</v>
      </c>
      <c r="E22">
        <v>-15.777402179999999</v>
      </c>
    </row>
    <row r="23" spans="1:5" x14ac:dyDescent="0.35">
      <c r="A23" t="s">
        <v>28</v>
      </c>
    </row>
    <row r="24" spans="1:5" x14ac:dyDescent="0.35">
      <c r="A24" t="s">
        <v>24</v>
      </c>
      <c r="B24" t="s">
        <v>25</v>
      </c>
      <c r="C24">
        <v>316.35698644000001</v>
      </c>
      <c r="D24">
        <v>501.49570065</v>
      </c>
    </row>
    <row r="25" spans="1:5" x14ac:dyDescent="0.35">
      <c r="A25" t="s">
        <v>26</v>
      </c>
      <c r="B25" t="s">
        <v>11</v>
      </c>
      <c r="C25">
        <v>1</v>
      </c>
      <c r="D25">
        <v>1</v>
      </c>
    </row>
    <row r="26" spans="1:5" x14ac:dyDescent="0.35">
      <c r="A26" t="s">
        <v>27</v>
      </c>
      <c r="B26" t="s">
        <v>25</v>
      </c>
      <c r="C26">
        <v>316.35698644000001</v>
      </c>
      <c r="D26">
        <v>501.49570065</v>
      </c>
    </row>
    <row r="27" spans="1:5" x14ac:dyDescent="0.35">
      <c r="A27" t="s">
        <v>14</v>
      </c>
    </row>
    <row r="28" spans="1:5" x14ac:dyDescent="0.35">
      <c r="A28" t="s">
        <v>24</v>
      </c>
      <c r="B28" t="s">
        <v>25</v>
      </c>
      <c r="C28">
        <v>2700.1081727999999</v>
      </c>
    </row>
    <row r="29" spans="1:5" x14ac:dyDescent="0.35">
      <c r="A29" t="s">
        <v>26</v>
      </c>
      <c r="B29" t="s">
        <v>11</v>
      </c>
      <c r="C29">
        <v>1</v>
      </c>
    </row>
    <row r="30" spans="1:5" x14ac:dyDescent="0.35">
      <c r="A30" t="s">
        <v>27</v>
      </c>
      <c r="B30" t="s">
        <v>25</v>
      </c>
      <c r="C30">
        <v>2700.1081727999999</v>
      </c>
    </row>
    <row r="31" spans="1:5" x14ac:dyDescent="0.35">
      <c r="A31" t="s">
        <v>29</v>
      </c>
      <c r="B31" t="s">
        <v>30</v>
      </c>
    </row>
    <row r="32" spans="1:5" x14ac:dyDescent="0.35">
      <c r="A32" t="s">
        <v>31</v>
      </c>
      <c r="B32" t="s">
        <v>11</v>
      </c>
      <c r="C32">
        <v>20.241226109999999</v>
      </c>
      <c r="D32">
        <v>0</v>
      </c>
      <c r="E32">
        <v>0</v>
      </c>
    </row>
    <row r="33" spans="1:15" x14ac:dyDescent="0.35">
      <c r="A33" t="s">
        <v>32</v>
      </c>
      <c r="B33" t="s">
        <v>33</v>
      </c>
    </row>
    <row r="34" spans="1:15" x14ac:dyDescent="0.35">
      <c r="A34" t="s">
        <v>24</v>
      </c>
      <c r="B34" t="s">
        <v>33</v>
      </c>
      <c r="C34" t="s">
        <v>11</v>
      </c>
      <c r="D34">
        <v>2700.1081727999999</v>
      </c>
    </row>
    <row r="36" spans="1:15" x14ac:dyDescent="0.35">
      <c r="A36" t="s">
        <v>34</v>
      </c>
    </row>
    <row r="37" spans="1:15" x14ac:dyDescent="0.35">
      <c r="A37">
        <v>1</v>
      </c>
      <c r="B37" t="s">
        <v>35</v>
      </c>
      <c r="C37" t="s">
        <v>36</v>
      </c>
      <c r="D37" t="s">
        <v>11</v>
      </c>
      <c r="E37">
        <v>0</v>
      </c>
      <c r="F37">
        <v>0</v>
      </c>
      <c r="G37">
        <v>0</v>
      </c>
    </row>
    <row r="38" spans="1:15" x14ac:dyDescent="0.35">
      <c r="A38">
        <v>2</v>
      </c>
      <c r="B38" t="s">
        <v>35</v>
      </c>
      <c r="C38" t="s">
        <v>37</v>
      </c>
      <c r="D38" t="s">
        <v>11</v>
      </c>
      <c r="E38">
        <v>0</v>
      </c>
      <c r="F38">
        <v>0</v>
      </c>
      <c r="G38">
        <v>0</v>
      </c>
    </row>
    <row r="39" spans="1:15" x14ac:dyDescent="0.35">
      <c r="A39">
        <v>3</v>
      </c>
      <c r="B39" t="s">
        <v>38</v>
      </c>
      <c r="C39" t="s">
        <v>11</v>
      </c>
      <c r="D39">
        <v>0</v>
      </c>
      <c r="E39">
        <v>0</v>
      </c>
      <c r="F39">
        <v>0</v>
      </c>
    </row>
    <row r="40" spans="1:15" x14ac:dyDescent="0.35">
      <c r="A40">
        <v>5</v>
      </c>
      <c r="B40" t="s">
        <v>39</v>
      </c>
      <c r="C40" t="s">
        <v>11</v>
      </c>
      <c r="D40">
        <v>0</v>
      </c>
      <c r="E40">
        <v>0</v>
      </c>
      <c r="F40">
        <v>0</v>
      </c>
    </row>
    <row r="41" spans="1:15" x14ac:dyDescent="0.35">
      <c r="A41">
        <v>6</v>
      </c>
      <c r="B41" t="s">
        <v>40</v>
      </c>
      <c r="C41" t="s">
        <v>11</v>
      </c>
      <c r="D41">
        <v>0</v>
      </c>
      <c r="E41">
        <v>0</v>
      </c>
      <c r="F41">
        <v>0</v>
      </c>
    </row>
    <row r="42" spans="1:15" x14ac:dyDescent="0.35">
      <c r="A42">
        <v>7</v>
      </c>
      <c r="B42" t="s">
        <v>41</v>
      </c>
      <c r="C42" t="s">
        <v>42</v>
      </c>
      <c r="D42" t="s">
        <v>11</v>
      </c>
      <c r="E42">
        <v>0</v>
      </c>
      <c r="F42">
        <v>0</v>
      </c>
      <c r="G42">
        <v>0</v>
      </c>
    </row>
    <row r="43" spans="1:15" x14ac:dyDescent="0.35">
      <c r="A43">
        <v>8</v>
      </c>
      <c r="B43" t="s">
        <v>43</v>
      </c>
      <c r="C43" t="s">
        <v>44</v>
      </c>
      <c r="D43" t="s">
        <v>11</v>
      </c>
      <c r="E43">
        <v>0</v>
      </c>
      <c r="F43">
        <v>0</v>
      </c>
      <c r="G43">
        <v>0</v>
      </c>
    </row>
    <row r="44" spans="1:15" x14ac:dyDescent="0.35">
      <c r="A44">
        <v>9</v>
      </c>
      <c r="B44" t="s">
        <v>45</v>
      </c>
      <c r="C44" t="s">
        <v>46</v>
      </c>
      <c r="D44" t="s">
        <v>11</v>
      </c>
      <c r="E44">
        <v>0</v>
      </c>
      <c r="F44">
        <v>0</v>
      </c>
      <c r="G44">
        <v>0</v>
      </c>
    </row>
    <row r="45" spans="1:15" x14ac:dyDescent="0.35">
      <c r="A45">
        <v>10</v>
      </c>
      <c r="B45" t="s">
        <v>47</v>
      </c>
      <c r="C45" t="s">
        <v>48</v>
      </c>
      <c r="D45">
        <v>14.703016529999999</v>
      </c>
      <c r="E45">
        <v>0</v>
      </c>
      <c r="F45">
        <v>0</v>
      </c>
      <c r="O45">
        <f>500*O46</f>
        <v>1</v>
      </c>
    </row>
    <row r="46" spans="1:15" x14ac:dyDescent="0.35">
      <c r="A46">
        <v>11</v>
      </c>
      <c r="B46" t="s">
        <v>49</v>
      </c>
      <c r="C46" t="s">
        <v>50</v>
      </c>
      <c r="D46" t="s">
        <v>11</v>
      </c>
      <c r="E46">
        <v>3.6328729999999997E-2</v>
      </c>
      <c r="F46">
        <v>1</v>
      </c>
      <c r="G46">
        <v>3.6328729999999997E-2</v>
      </c>
      <c r="N46">
        <v>500</v>
      </c>
      <c r="O46">
        <v>2E-3</v>
      </c>
    </row>
    <row r="47" spans="1:15" x14ac:dyDescent="0.35">
      <c r="A47">
        <v>12</v>
      </c>
      <c r="B47" t="s">
        <v>51</v>
      </c>
      <c r="C47" t="s">
        <v>50</v>
      </c>
      <c r="D47" t="s">
        <v>11</v>
      </c>
      <c r="E47">
        <v>0</v>
      </c>
      <c r="F47">
        <v>0</v>
      </c>
      <c r="G47">
        <v>0</v>
      </c>
    </row>
    <row r="49" spans="1:15" x14ac:dyDescent="0.35">
      <c r="A49" t="s">
        <v>52</v>
      </c>
      <c r="B49" t="s">
        <v>53</v>
      </c>
      <c r="C49" t="s">
        <v>12</v>
      </c>
      <c r="D49" t="s">
        <v>54</v>
      </c>
      <c r="E49" t="s">
        <v>55</v>
      </c>
      <c r="F49" t="s">
        <v>56</v>
      </c>
      <c r="G49" t="s">
        <v>57</v>
      </c>
      <c r="H49" t="s">
        <v>58</v>
      </c>
      <c r="I49" t="s">
        <v>59</v>
      </c>
      <c r="J49" t="s">
        <v>60</v>
      </c>
    </row>
    <row r="50" spans="1:15" x14ac:dyDescent="0.35">
      <c r="A50">
        <v>1</v>
      </c>
      <c r="B50" t="s">
        <v>11</v>
      </c>
      <c r="C50" t="s">
        <v>61</v>
      </c>
      <c r="D50">
        <v>1</v>
      </c>
      <c r="E50" t="s">
        <v>11</v>
      </c>
      <c r="F50">
        <v>0.21</v>
      </c>
      <c r="G50">
        <v>-3</v>
      </c>
      <c r="O50" t="s">
        <v>253</v>
      </c>
    </row>
    <row r="51" spans="1:15" x14ac:dyDescent="0.35">
      <c r="A51">
        <v>2</v>
      </c>
      <c r="B51" t="s">
        <v>11</v>
      </c>
      <c r="C51" t="s">
        <v>61</v>
      </c>
      <c r="D51">
        <v>2</v>
      </c>
      <c r="E51" t="s">
        <v>11</v>
      </c>
      <c r="F51">
        <v>7.85572699</v>
      </c>
      <c r="G51">
        <v>1</v>
      </c>
      <c r="H51">
        <v>-10</v>
      </c>
      <c r="I51">
        <v>20</v>
      </c>
      <c r="J51">
        <v>3.4011973800000002</v>
      </c>
      <c r="K51">
        <v>7.4747309999999997E-2</v>
      </c>
      <c r="L51">
        <v>1</v>
      </c>
      <c r="O51" s="2">
        <f>EXP(F51)/1000</f>
        <v>2.5804704080568226</v>
      </c>
    </row>
    <row r="52" spans="1:15" x14ac:dyDescent="0.35">
      <c r="A52">
        <v>3</v>
      </c>
      <c r="B52" t="s">
        <v>11</v>
      </c>
      <c r="C52" t="s">
        <v>61</v>
      </c>
      <c r="D52">
        <v>3</v>
      </c>
      <c r="E52" t="s">
        <v>11</v>
      </c>
      <c r="F52">
        <v>12</v>
      </c>
      <c r="G52">
        <v>-3</v>
      </c>
    </row>
    <row r="53" spans="1:15" x14ac:dyDescent="0.35">
      <c r="A53">
        <v>4</v>
      </c>
      <c r="B53" t="s">
        <v>11</v>
      </c>
      <c r="C53" t="s">
        <v>61</v>
      </c>
      <c r="D53">
        <v>4</v>
      </c>
      <c r="E53" t="s">
        <v>11</v>
      </c>
      <c r="F53">
        <v>8</v>
      </c>
      <c r="G53">
        <v>-1</v>
      </c>
    </row>
    <row r="54" spans="1:15" x14ac:dyDescent="0.35">
      <c r="A54">
        <v>5</v>
      </c>
      <c r="B54" t="s">
        <v>11</v>
      </c>
      <c r="C54" t="s">
        <v>61</v>
      </c>
      <c r="D54">
        <v>5</v>
      </c>
      <c r="E54" t="s">
        <v>11</v>
      </c>
      <c r="F54">
        <v>110</v>
      </c>
      <c r="G54">
        <v>-2</v>
      </c>
    </row>
    <row r="55" spans="1:15" x14ac:dyDescent="0.35">
      <c r="A55">
        <v>6</v>
      </c>
      <c r="B55" t="s">
        <v>11</v>
      </c>
      <c r="C55" t="s">
        <v>61</v>
      </c>
      <c r="D55">
        <v>6</v>
      </c>
      <c r="E55" t="s">
        <v>11</v>
      </c>
      <c r="F55">
        <v>1.7571807800000001</v>
      </c>
      <c r="G55">
        <v>3</v>
      </c>
      <c r="H55">
        <v>1E-3</v>
      </c>
      <c r="I55">
        <v>20</v>
      </c>
      <c r="J55">
        <v>1.58923521</v>
      </c>
      <c r="K55">
        <v>0.63298726000000005</v>
      </c>
      <c r="L55">
        <v>2</v>
      </c>
    </row>
    <row r="56" spans="1:15" x14ac:dyDescent="0.35">
      <c r="A56">
        <v>7</v>
      </c>
      <c r="B56" t="s">
        <v>11</v>
      </c>
      <c r="C56" t="s">
        <v>61</v>
      </c>
      <c r="D56">
        <v>7</v>
      </c>
      <c r="E56" t="s">
        <v>11</v>
      </c>
      <c r="F56">
        <v>-0.69314717999999997</v>
      </c>
      <c r="G56">
        <v>-1</v>
      </c>
    </row>
    <row r="57" spans="1:15" x14ac:dyDescent="0.35">
      <c r="A57">
        <v>8</v>
      </c>
      <c r="B57" t="s">
        <v>11</v>
      </c>
      <c r="C57" t="s">
        <v>61</v>
      </c>
      <c r="D57">
        <v>8</v>
      </c>
      <c r="E57" t="s">
        <v>11</v>
      </c>
      <c r="F57">
        <v>0.73</v>
      </c>
      <c r="G57">
        <v>-2</v>
      </c>
    </row>
    <row r="58" spans="1:15" x14ac:dyDescent="0.35">
      <c r="A58">
        <v>9</v>
      </c>
      <c r="B58" t="s">
        <v>11</v>
      </c>
      <c r="C58" t="s">
        <v>61</v>
      </c>
      <c r="D58">
        <v>9</v>
      </c>
      <c r="E58" t="s">
        <v>11</v>
      </c>
      <c r="F58">
        <v>1E-3</v>
      </c>
      <c r="G58">
        <v>-3</v>
      </c>
    </row>
    <row r="59" spans="1:15" x14ac:dyDescent="0.35">
      <c r="A59">
        <v>10</v>
      </c>
      <c r="B59" t="s">
        <v>11</v>
      </c>
      <c r="C59" t="s">
        <v>32</v>
      </c>
      <c r="D59">
        <v>1</v>
      </c>
      <c r="E59" t="s">
        <v>11</v>
      </c>
      <c r="F59">
        <v>25.07133653</v>
      </c>
      <c r="G59">
        <v>7</v>
      </c>
      <c r="H59">
        <v>10</v>
      </c>
      <c r="I59">
        <v>50</v>
      </c>
      <c r="J59">
        <v>2.99573227</v>
      </c>
      <c r="K59">
        <v>1.5195634</v>
      </c>
      <c r="L59">
        <v>3</v>
      </c>
    </row>
    <row r="60" spans="1:15" x14ac:dyDescent="0.35">
      <c r="A60">
        <v>11</v>
      </c>
      <c r="B60" t="s">
        <v>11</v>
      </c>
      <c r="C60" t="s">
        <v>32</v>
      </c>
      <c r="D60">
        <v>2</v>
      </c>
      <c r="E60" t="s">
        <v>11</v>
      </c>
      <c r="F60">
        <v>8.8826820000000001E-2</v>
      </c>
      <c r="G60">
        <v>7</v>
      </c>
      <c r="H60">
        <v>-0.4</v>
      </c>
      <c r="I60">
        <v>20</v>
      </c>
      <c r="J60">
        <v>2.30258509</v>
      </c>
      <c r="K60">
        <v>1.16939E-2</v>
      </c>
      <c r="L60">
        <v>4</v>
      </c>
    </row>
    <row r="61" spans="1:15" x14ac:dyDescent="0.35">
      <c r="A61">
        <v>12</v>
      </c>
      <c r="B61" t="s">
        <v>11</v>
      </c>
      <c r="C61" t="s">
        <v>32</v>
      </c>
      <c r="D61">
        <v>3</v>
      </c>
      <c r="E61" t="s">
        <v>11</v>
      </c>
      <c r="F61">
        <v>3.67312466</v>
      </c>
      <c r="G61">
        <v>7</v>
      </c>
      <c r="H61">
        <v>0.01</v>
      </c>
      <c r="I61">
        <v>5</v>
      </c>
      <c r="J61">
        <v>1.0986122899999999</v>
      </c>
      <c r="K61">
        <v>9.574365E-2</v>
      </c>
      <c r="L61">
        <v>5</v>
      </c>
    </row>
    <row r="62" spans="1:15" x14ac:dyDescent="0.35">
      <c r="A62">
        <v>13</v>
      </c>
      <c r="B62" t="s">
        <v>11</v>
      </c>
      <c r="C62" t="s">
        <v>32</v>
      </c>
      <c r="D62">
        <v>4</v>
      </c>
      <c r="E62" t="s">
        <v>11</v>
      </c>
      <c r="F62">
        <v>141.43252923</v>
      </c>
      <c r="G62">
        <v>7</v>
      </c>
      <c r="H62">
        <v>65</v>
      </c>
      <c r="I62">
        <v>165</v>
      </c>
      <c r="J62">
        <v>6.90675478</v>
      </c>
      <c r="K62">
        <v>0.64971445999999999</v>
      </c>
      <c r="L62">
        <v>6</v>
      </c>
    </row>
    <row r="63" spans="1:15" x14ac:dyDescent="0.35">
      <c r="A63">
        <v>14</v>
      </c>
      <c r="B63" t="s">
        <v>11</v>
      </c>
      <c r="C63" t="s">
        <v>32</v>
      </c>
      <c r="D63">
        <v>5</v>
      </c>
      <c r="E63" t="s">
        <v>11</v>
      </c>
      <c r="F63">
        <v>8.7140700000000001E-2</v>
      </c>
      <c r="G63">
        <v>7</v>
      </c>
      <c r="H63">
        <v>-0.1</v>
      </c>
      <c r="I63">
        <v>2</v>
      </c>
      <c r="J63">
        <v>0.69314717999999997</v>
      </c>
      <c r="K63">
        <v>4.3189500000000002E-3</v>
      </c>
      <c r="L63">
        <v>7</v>
      </c>
    </row>
    <row r="64" spans="1:15" x14ac:dyDescent="0.35">
      <c r="A64">
        <v>15</v>
      </c>
      <c r="B64" t="s">
        <v>11</v>
      </c>
      <c r="C64" t="s">
        <v>62</v>
      </c>
      <c r="D64">
        <v>1</v>
      </c>
      <c r="E64" t="s">
        <v>11</v>
      </c>
      <c r="F64">
        <v>4.7827067400000001</v>
      </c>
      <c r="G64">
        <v>3</v>
      </c>
      <c r="H64">
        <v>4.6539603500000002</v>
      </c>
      <c r="I64">
        <v>5.1929568499999998</v>
      </c>
      <c r="J64">
        <v>4.3174881100000002</v>
      </c>
      <c r="K64">
        <v>4.725273E-2</v>
      </c>
      <c r="L64">
        <v>8</v>
      </c>
    </row>
    <row r="65" spans="1:12" x14ac:dyDescent="0.35">
      <c r="A65">
        <v>16</v>
      </c>
      <c r="B65" t="s">
        <v>11</v>
      </c>
      <c r="C65" t="s">
        <v>62</v>
      </c>
      <c r="D65">
        <v>2</v>
      </c>
      <c r="E65" t="s">
        <v>11</v>
      </c>
      <c r="F65">
        <v>3.1950873199999998</v>
      </c>
      <c r="G65">
        <v>3</v>
      </c>
      <c r="H65">
        <v>-4.6051701899999999</v>
      </c>
      <c r="I65">
        <v>3.6888794499999999</v>
      </c>
      <c r="J65">
        <v>3.6886294199999998</v>
      </c>
      <c r="K65">
        <v>0.14313242000000001</v>
      </c>
      <c r="L65">
        <v>9</v>
      </c>
    </row>
    <row r="66" spans="1:12" x14ac:dyDescent="0.35">
      <c r="A66">
        <v>17</v>
      </c>
      <c r="B66" t="s">
        <v>11</v>
      </c>
      <c r="C66" t="s">
        <v>62</v>
      </c>
      <c r="D66">
        <v>3</v>
      </c>
      <c r="E66" t="s">
        <v>11</v>
      </c>
      <c r="F66">
        <v>4.915349</v>
      </c>
      <c r="G66">
        <v>3</v>
      </c>
      <c r="H66">
        <v>4.6539603500000002</v>
      </c>
      <c r="I66">
        <v>5.1929568499999998</v>
      </c>
      <c r="J66">
        <v>4.3174881100000002</v>
      </c>
      <c r="K66">
        <v>1.1005030000000001E-2</v>
      </c>
      <c r="L66">
        <v>10</v>
      </c>
    </row>
    <row r="67" spans="1:12" x14ac:dyDescent="0.35">
      <c r="A67">
        <v>18</v>
      </c>
      <c r="B67" t="s">
        <v>11</v>
      </c>
      <c r="C67" t="s">
        <v>62</v>
      </c>
      <c r="D67">
        <v>4</v>
      </c>
      <c r="E67" t="s">
        <v>11</v>
      </c>
      <c r="F67">
        <v>2.1223627</v>
      </c>
      <c r="G67">
        <v>3</v>
      </c>
      <c r="H67">
        <v>-4.6051701899999999</v>
      </c>
      <c r="I67">
        <v>2.99573227</v>
      </c>
      <c r="J67">
        <v>2.9952321500000001</v>
      </c>
      <c r="K67">
        <v>6.5426529999999997E-2</v>
      </c>
      <c r="L67">
        <v>11</v>
      </c>
    </row>
    <row r="68" spans="1:12" x14ac:dyDescent="0.35">
      <c r="A68">
        <v>19</v>
      </c>
      <c r="B68" t="s">
        <v>11</v>
      </c>
      <c r="C68" t="s">
        <v>62</v>
      </c>
      <c r="D68">
        <v>5</v>
      </c>
      <c r="E68" t="s">
        <v>11</v>
      </c>
      <c r="F68">
        <v>0</v>
      </c>
      <c r="G68">
        <v>-3</v>
      </c>
    </row>
    <row r="69" spans="1:12" x14ac:dyDescent="0.35">
      <c r="A69">
        <v>20</v>
      </c>
      <c r="B69" t="s">
        <v>11</v>
      </c>
      <c r="C69" t="s">
        <v>62</v>
      </c>
      <c r="D69">
        <v>6</v>
      </c>
      <c r="E69" t="s">
        <v>11</v>
      </c>
      <c r="F69">
        <v>4.9161378500000001</v>
      </c>
      <c r="G69">
        <v>3</v>
      </c>
      <c r="H69">
        <v>4.6539603500000002</v>
      </c>
      <c r="I69">
        <v>5.1929568499999998</v>
      </c>
      <c r="J69">
        <v>4.3174881100000002</v>
      </c>
      <c r="K69">
        <v>1.30499E-3</v>
      </c>
      <c r="L69">
        <v>12</v>
      </c>
    </row>
    <row r="70" spans="1:12" x14ac:dyDescent="0.35">
      <c r="A70">
        <v>21</v>
      </c>
      <c r="B70" t="s">
        <v>11</v>
      </c>
      <c r="C70" t="s">
        <v>62</v>
      </c>
      <c r="D70">
        <v>7</v>
      </c>
      <c r="E70" t="s">
        <v>11</v>
      </c>
      <c r="F70">
        <v>0.79039221999999998</v>
      </c>
      <c r="G70">
        <v>3</v>
      </c>
      <c r="H70">
        <v>-9.2103403700000008</v>
      </c>
      <c r="I70">
        <v>2.99573227</v>
      </c>
      <c r="J70">
        <v>2.9957272700000002</v>
      </c>
      <c r="K70">
        <v>3.9721859999999998E-2</v>
      </c>
      <c r="L70">
        <v>13</v>
      </c>
    </row>
    <row r="71" spans="1:12" x14ac:dyDescent="0.35">
      <c r="A71">
        <v>22</v>
      </c>
      <c r="B71" t="s">
        <v>11</v>
      </c>
      <c r="C71" t="s">
        <v>62</v>
      </c>
      <c r="D71">
        <v>8</v>
      </c>
      <c r="E71" t="s">
        <v>11</v>
      </c>
      <c r="F71">
        <v>0</v>
      </c>
      <c r="G71">
        <v>-3</v>
      </c>
    </row>
    <row r="72" spans="1:12" x14ac:dyDescent="0.35">
      <c r="A72">
        <v>23</v>
      </c>
      <c r="B72" t="s">
        <v>11</v>
      </c>
      <c r="C72" t="s">
        <v>63</v>
      </c>
      <c r="D72">
        <v>1</v>
      </c>
      <c r="E72" t="s">
        <v>11</v>
      </c>
      <c r="F72">
        <v>9.9999999999999995E-7</v>
      </c>
      <c r="G72">
        <v>-3</v>
      </c>
    </row>
    <row r="73" spans="1:12" x14ac:dyDescent="0.35">
      <c r="A73">
        <v>24</v>
      </c>
      <c r="B73" t="s">
        <v>11</v>
      </c>
      <c r="C73" t="s">
        <v>64</v>
      </c>
      <c r="D73">
        <v>1</v>
      </c>
      <c r="E73" t="s">
        <v>11</v>
      </c>
      <c r="F73">
        <v>-0.98468383000000004</v>
      </c>
      <c r="G73">
        <v>2</v>
      </c>
      <c r="H73">
        <v>-1000</v>
      </c>
      <c r="I73">
        <v>1000</v>
      </c>
      <c r="J73">
        <v>0</v>
      </c>
      <c r="K73">
        <v>3.4929458000000002</v>
      </c>
      <c r="L73">
        <v>14</v>
      </c>
    </row>
    <row r="74" spans="1:12" x14ac:dyDescent="0.35">
      <c r="A74">
        <v>25</v>
      </c>
      <c r="B74" t="s">
        <v>11</v>
      </c>
      <c r="C74" t="s">
        <v>64</v>
      </c>
      <c r="D74">
        <v>2</v>
      </c>
      <c r="E74" t="s">
        <v>11</v>
      </c>
      <c r="F74">
        <v>-8.3766535599999994</v>
      </c>
      <c r="G74">
        <v>2</v>
      </c>
      <c r="H74">
        <v>-1000</v>
      </c>
      <c r="I74">
        <v>1000</v>
      </c>
      <c r="J74">
        <v>0</v>
      </c>
      <c r="K74">
        <v>3.9570598000000001</v>
      </c>
      <c r="L74">
        <v>15</v>
      </c>
    </row>
    <row r="75" spans="1:12" x14ac:dyDescent="0.35">
      <c r="A75">
        <v>26</v>
      </c>
      <c r="B75" t="s">
        <v>11</v>
      </c>
      <c r="C75" t="s">
        <v>65</v>
      </c>
      <c r="D75">
        <v>1</v>
      </c>
      <c r="E75" t="s">
        <v>11</v>
      </c>
      <c r="F75">
        <v>-2.19275229</v>
      </c>
      <c r="G75">
        <v>2</v>
      </c>
      <c r="H75">
        <v>-1000</v>
      </c>
      <c r="I75">
        <v>1000</v>
      </c>
      <c r="J75">
        <v>0</v>
      </c>
      <c r="K75">
        <v>3.4934364900000001</v>
      </c>
      <c r="L75">
        <v>16</v>
      </c>
    </row>
    <row r="76" spans="1:12" x14ac:dyDescent="0.35">
      <c r="A76">
        <v>27</v>
      </c>
      <c r="B76" t="s">
        <v>11</v>
      </c>
      <c r="C76" t="s">
        <v>65</v>
      </c>
      <c r="D76">
        <v>1</v>
      </c>
      <c r="E76" t="s">
        <v>11</v>
      </c>
      <c r="F76">
        <v>-1.14776072</v>
      </c>
      <c r="G76">
        <v>2</v>
      </c>
      <c r="H76">
        <v>-1000</v>
      </c>
      <c r="I76">
        <v>1000</v>
      </c>
      <c r="J76">
        <v>0</v>
      </c>
      <c r="K76">
        <v>3.4932328799999999</v>
      </c>
      <c r="L76">
        <v>17</v>
      </c>
    </row>
    <row r="77" spans="1:12" x14ac:dyDescent="0.35">
      <c r="A77">
        <v>28</v>
      </c>
      <c r="B77" t="s">
        <v>11</v>
      </c>
      <c r="C77" t="s">
        <v>65</v>
      </c>
      <c r="D77">
        <v>1</v>
      </c>
      <c r="E77" t="s">
        <v>11</v>
      </c>
      <c r="F77">
        <v>-0.80712514000000002</v>
      </c>
      <c r="G77">
        <v>2</v>
      </c>
      <c r="H77">
        <v>-1000</v>
      </c>
      <c r="I77">
        <v>1000</v>
      </c>
      <c r="J77">
        <v>0</v>
      </c>
      <c r="K77">
        <v>3.4930756199999999</v>
      </c>
      <c r="L77">
        <v>18</v>
      </c>
    </row>
    <row r="78" spans="1:12" x14ac:dyDescent="0.35">
      <c r="A78">
        <v>29</v>
      </c>
      <c r="B78" t="s">
        <v>11</v>
      </c>
      <c r="C78" t="s">
        <v>65</v>
      </c>
      <c r="D78">
        <v>1</v>
      </c>
      <c r="E78" t="s">
        <v>11</v>
      </c>
      <c r="F78">
        <v>-0.51996377999999999</v>
      </c>
      <c r="G78">
        <v>2</v>
      </c>
      <c r="H78">
        <v>-1000</v>
      </c>
      <c r="I78">
        <v>1000</v>
      </c>
      <c r="J78">
        <v>0</v>
      </c>
      <c r="K78">
        <v>3.4929508500000002</v>
      </c>
      <c r="L78">
        <v>19</v>
      </c>
    </row>
    <row r="79" spans="1:12" x14ac:dyDescent="0.35">
      <c r="A79">
        <v>30</v>
      </c>
      <c r="B79" t="s">
        <v>11</v>
      </c>
      <c r="C79" t="s">
        <v>65</v>
      </c>
      <c r="D79">
        <v>1</v>
      </c>
      <c r="E79" t="s">
        <v>11</v>
      </c>
      <c r="F79">
        <v>8.2015100000000004E-3</v>
      </c>
      <c r="G79">
        <v>2</v>
      </c>
      <c r="H79">
        <v>-1000</v>
      </c>
      <c r="I79">
        <v>1000</v>
      </c>
      <c r="J79">
        <v>0</v>
      </c>
      <c r="K79">
        <v>3.4928852300000002</v>
      </c>
      <c r="L79">
        <v>20</v>
      </c>
    </row>
    <row r="80" spans="1:12" x14ac:dyDescent="0.35">
      <c r="A80">
        <v>31</v>
      </c>
      <c r="B80" t="s">
        <v>11</v>
      </c>
      <c r="C80" t="s">
        <v>65</v>
      </c>
      <c r="D80">
        <v>1</v>
      </c>
      <c r="E80" t="s">
        <v>11</v>
      </c>
      <c r="F80">
        <v>0.33492957000000001</v>
      </c>
      <c r="G80">
        <v>2</v>
      </c>
      <c r="H80">
        <v>-1000</v>
      </c>
      <c r="I80">
        <v>1000</v>
      </c>
      <c r="J80">
        <v>0</v>
      </c>
      <c r="K80">
        <v>3.4928200299999999</v>
      </c>
      <c r="L80">
        <v>21</v>
      </c>
    </row>
    <row r="81" spans="1:12" x14ac:dyDescent="0.35">
      <c r="A81">
        <v>32</v>
      </c>
      <c r="B81" t="s">
        <v>11</v>
      </c>
      <c r="C81" t="s">
        <v>65</v>
      </c>
      <c r="D81">
        <v>1</v>
      </c>
      <c r="E81" t="s">
        <v>11</v>
      </c>
      <c r="F81">
        <v>0.13072091999999999</v>
      </c>
      <c r="G81">
        <v>2</v>
      </c>
      <c r="H81">
        <v>-1000</v>
      </c>
      <c r="I81">
        <v>1000</v>
      </c>
      <c r="J81">
        <v>0</v>
      </c>
      <c r="K81">
        <v>3.4927679999999999</v>
      </c>
      <c r="L81">
        <v>22</v>
      </c>
    </row>
    <row r="82" spans="1:12" x14ac:dyDescent="0.35">
      <c r="A82">
        <v>33</v>
      </c>
      <c r="B82" t="s">
        <v>11</v>
      </c>
      <c r="C82" t="s">
        <v>65</v>
      </c>
      <c r="D82">
        <v>1</v>
      </c>
      <c r="E82" t="s">
        <v>11</v>
      </c>
      <c r="F82">
        <v>0.69017757999999996</v>
      </c>
      <c r="G82">
        <v>2</v>
      </c>
      <c r="H82">
        <v>-1000</v>
      </c>
      <c r="I82">
        <v>1000</v>
      </c>
      <c r="J82">
        <v>0</v>
      </c>
      <c r="K82">
        <v>3.4928306999999998</v>
      </c>
      <c r="L82">
        <v>23</v>
      </c>
    </row>
    <row r="83" spans="1:12" x14ac:dyDescent="0.35">
      <c r="A83">
        <v>34</v>
      </c>
      <c r="B83" t="s">
        <v>11</v>
      </c>
      <c r="C83" t="s">
        <v>65</v>
      </c>
      <c r="D83">
        <v>1</v>
      </c>
      <c r="E83" t="s">
        <v>11</v>
      </c>
      <c r="F83">
        <v>1.1680981500000001</v>
      </c>
      <c r="G83">
        <v>2</v>
      </c>
      <c r="H83">
        <v>-1000</v>
      </c>
      <c r="I83">
        <v>1000</v>
      </c>
      <c r="J83">
        <v>0</v>
      </c>
      <c r="K83">
        <v>3.4932514000000001</v>
      </c>
      <c r="L83">
        <v>24</v>
      </c>
    </row>
    <row r="84" spans="1:12" x14ac:dyDescent="0.35">
      <c r="A84">
        <v>35</v>
      </c>
      <c r="B84" t="s">
        <v>11</v>
      </c>
      <c r="C84" t="s">
        <v>65</v>
      </c>
      <c r="D84">
        <v>1</v>
      </c>
      <c r="E84" t="s">
        <v>11</v>
      </c>
      <c r="F84">
        <v>0.53005382000000001</v>
      </c>
      <c r="G84">
        <v>2</v>
      </c>
      <c r="H84">
        <v>-1000</v>
      </c>
      <c r="I84">
        <v>1000</v>
      </c>
      <c r="J84">
        <v>0</v>
      </c>
      <c r="K84">
        <v>3.49323052</v>
      </c>
      <c r="L84">
        <v>25</v>
      </c>
    </row>
    <row r="85" spans="1:12" x14ac:dyDescent="0.35">
      <c r="A85">
        <v>36</v>
      </c>
      <c r="B85" t="s">
        <v>11</v>
      </c>
      <c r="C85" t="s">
        <v>65</v>
      </c>
      <c r="D85">
        <v>1</v>
      </c>
      <c r="E85" t="s">
        <v>11</v>
      </c>
      <c r="F85">
        <v>0.71264894000000001</v>
      </c>
      <c r="G85">
        <v>2</v>
      </c>
      <c r="H85">
        <v>-1000</v>
      </c>
      <c r="I85">
        <v>1000</v>
      </c>
      <c r="J85">
        <v>0</v>
      </c>
      <c r="K85">
        <v>3.4931207</v>
      </c>
      <c r="L85">
        <v>26</v>
      </c>
    </row>
    <row r="86" spans="1:12" x14ac:dyDescent="0.35">
      <c r="A86">
        <v>37</v>
      </c>
      <c r="B86" t="s">
        <v>11</v>
      </c>
      <c r="C86" t="s">
        <v>65</v>
      </c>
      <c r="D86">
        <v>1</v>
      </c>
      <c r="E86" t="s">
        <v>11</v>
      </c>
      <c r="F86">
        <v>0.77616286999999995</v>
      </c>
      <c r="G86">
        <v>2</v>
      </c>
      <c r="H86">
        <v>-1000</v>
      </c>
      <c r="I86">
        <v>1000</v>
      </c>
      <c r="J86">
        <v>0</v>
      </c>
      <c r="K86">
        <v>3.4929509799999998</v>
      </c>
      <c r="L86">
        <v>27</v>
      </c>
    </row>
    <row r="87" spans="1:12" x14ac:dyDescent="0.35">
      <c r="A87">
        <v>38</v>
      </c>
      <c r="B87" t="s">
        <v>11</v>
      </c>
      <c r="C87" t="s">
        <v>65</v>
      </c>
      <c r="D87">
        <v>1</v>
      </c>
      <c r="E87" t="s">
        <v>11</v>
      </c>
      <c r="F87">
        <v>0.30465003000000002</v>
      </c>
      <c r="G87">
        <v>2</v>
      </c>
      <c r="H87">
        <v>-1000</v>
      </c>
      <c r="I87">
        <v>1000</v>
      </c>
      <c r="J87">
        <v>0</v>
      </c>
      <c r="K87">
        <v>3.4928157299999998</v>
      </c>
      <c r="L87">
        <v>28</v>
      </c>
    </row>
    <row r="88" spans="1:12" x14ac:dyDescent="0.35">
      <c r="A88">
        <v>39</v>
      </c>
      <c r="B88" t="s">
        <v>11</v>
      </c>
      <c r="C88" t="s">
        <v>65</v>
      </c>
      <c r="D88">
        <v>1</v>
      </c>
      <c r="E88" t="s">
        <v>11</v>
      </c>
      <c r="F88">
        <v>0.57581559999999998</v>
      </c>
      <c r="G88">
        <v>2</v>
      </c>
      <c r="H88">
        <v>-1000</v>
      </c>
      <c r="I88">
        <v>1000</v>
      </c>
      <c r="J88">
        <v>0</v>
      </c>
      <c r="K88">
        <v>3.4927160100000001</v>
      </c>
      <c r="L88">
        <v>29</v>
      </c>
    </row>
    <row r="89" spans="1:12" x14ac:dyDescent="0.35">
      <c r="A89">
        <v>40</v>
      </c>
      <c r="B89" t="s">
        <v>11</v>
      </c>
      <c r="C89" t="s">
        <v>65</v>
      </c>
      <c r="D89">
        <v>1</v>
      </c>
      <c r="E89" t="s">
        <v>11</v>
      </c>
      <c r="F89">
        <v>0.77515887999999999</v>
      </c>
      <c r="G89">
        <v>2</v>
      </c>
      <c r="H89">
        <v>-1000</v>
      </c>
      <c r="I89">
        <v>1000</v>
      </c>
      <c r="J89">
        <v>0</v>
      </c>
      <c r="K89">
        <v>3.4926892600000001</v>
      </c>
      <c r="L89">
        <v>30</v>
      </c>
    </row>
    <row r="90" spans="1:12" x14ac:dyDescent="0.35">
      <c r="A90">
        <v>41</v>
      </c>
      <c r="B90" t="s">
        <v>11</v>
      </c>
      <c r="C90" t="s">
        <v>65</v>
      </c>
      <c r="D90">
        <v>1</v>
      </c>
      <c r="E90" t="s">
        <v>11</v>
      </c>
      <c r="F90">
        <v>0.48744807000000001</v>
      </c>
      <c r="G90">
        <v>2</v>
      </c>
      <c r="H90">
        <v>-1000</v>
      </c>
      <c r="I90">
        <v>1000</v>
      </c>
      <c r="J90">
        <v>0</v>
      </c>
      <c r="K90">
        <v>3.4926999400000001</v>
      </c>
      <c r="L90">
        <v>31</v>
      </c>
    </row>
    <row r="91" spans="1:12" x14ac:dyDescent="0.35">
      <c r="A91">
        <v>42</v>
      </c>
      <c r="B91" t="s">
        <v>11</v>
      </c>
      <c r="C91" t="s">
        <v>65</v>
      </c>
      <c r="D91">
        <v>1</v>
      </c>
      <c r="E91" t="s">
        <v>11</v>
      </c>
      <c r="F91">
        <v>0.39874792999999997</v>
      </c>
      <c r="G91">
        <v>2</v>
      </c>
      <c r="H91">
        <v>-1000</v>
      </c>
      <c r="I91">
        <v>1000</v>
      </c>
      <c r="J91">
        <v>0</v>
      </c>
      <c r="K91">
        <v>3.4926965399999998</v>
      </c>
      <c r="L91">
        <v>32</v>
      </c>
    </row>
    <row r="92" spans="1:12" x14ac:dyDescent="0.35">
      <c r="A92">
        <v>43</v>
      </c>
      <c r="B92" t="s">
        <v>11</v>
      </c>
      <c r="C92" t="s">
        <v>65</v>
      </c>
      <c r="D92">
        <v>1</v>
      </c>
      <c r="E92" t="s">
        <v>11</v>
      </c>
      <c r="F92">
        <v>0.31654753000000002</v>
      </c>
      <c r="G92">
        <v>2</v>
      </c>
      <c r="H92">
        <v>-1000</v>
      </c>
      <c r="I92">
        <v>1000</v>
      </c>
      <c r="J92">
        <v>0</v>
      </c>
      <c r="K92">
        <v>3.4926909500000001</v>
      </c>
      <c r="L92">
        <v>33</v>
      </c>
    </row>
    <row r="93" spans="1:12" x14ac:dyDescent="0.35">
      <c r="A93">
        <v>44</v>
      </c>
      <c r="B93" t="s">
        <v>11</v>
      </c>
      <c r="C93" t="s">
        <v>65</v>
      </c>
      <c r="D93">
        <v>1</v>
      </c>
      <c r="E93" t="s">
        <v>11</v>
      </c>
      <c r="F93">
        <v>0.1118376</v>
      </c>
      <c r="G93">
        <v>2</v>
      </c>
      <c r="H93">
        <v>-1000</v>
      </c>
      <c r="I93">
        <v>1000</v>
      </c>
      <c r="J93">
        <v>0</v>
      </c>
      <c r="K93">
        <v>3.4926585600000002</v>
      </c>
      <c r="L93">
        <v>34</v>
      </c>
    </row>
    <row r="94" spans="1:12" x14ac:dyDescent="0.35">
      <c r="A94">
        <v>45</v>
      </c>
      <c r="B94" t="s">
        <v>11</v>
      </c>
      <c r="C94" t="s">
        <v>65</v>
      </c>
      <c r="D94">
        <v>1</v>
      </c>
      <c r="E94" t="s">
        <v>11</v>
      </c>
      <c r="F94">
        <v>-2.974825E-2</v>
      </c>
      <c r="G94">
        <v>2</v>
      </c>
      <c r="H94">
        <v>-1000</v>
      </c>
      <c r="I94">
        <v>1000</v>
      </c>
      <c r="J94">
        <v>0</v>
      </c>
      <c r="K94">
        <v>3.4926138600000001</v>
      </c>
      <c r="L94">
        <v>35</v>
      </c>
    </row>
    <row r="95" spans="1:12" x14ac:dyDescent="0.35">
      <c r="A95">
        <v>46</v>
      </c>
      <c r="B95" t="s">
        <v>11</v>
      </c>
      <c r="C95" t="s">
        <v>65</v>
      </c>
      <c r="D95">
        <v>1</v>
      </c>
      <c r="E95" t="s">
        <v>11</v>
      </c>
      <c r="F95">
        <v>-0.15630889000000001</v>
      </c>
      <c r="G95">
        <v>2</v>
      </c>
      <c r="H95">
        <v>-1000</v>
      </c>
      <c r="I95">
        <v>1000</v>
      </c>
      <c r="J95">
        <v>0</v>
      </c>
      <c r="K95">
        <v>3.49257778</v>
      </c>
      <c r="L95">
        <v>36</v>
      </c>
    </row>
    <row r="96" spans="1:12" x14ac:dyDescent="0.35">
      <c r="A96">
        <v>47</v>
      </c>
      <c r="B96" t="s">
        <v>11</v>
      </c>
      <c r="C96" t="s">
        <v>65</v>
      </c>
      <c r="D96">
        <v>1</v>
      </c>
      <c r="E96" t="s">
        <v>11</v>
      </c>
      <c r="F96">
        <v>-0.38736205000000001</v>
      </c>
      <c r="G96">
        <v>2</v>
      </c>
      <c r="H96">
        <v>-1000</v>
      </c>
      <c r="I96">
        <v>1000</v>
      </c>
      <c r="J96">
        <v>0</v>
      </c>
      <c r="K96">
        <v>3.4925423499999999</v>
      </c>
      <c r="L96">
        <v>37</v>
      </c>
    </row>
    <row r="97" spans="1:12" x14ac:dyDescent="0.35">
      <c r="A97">
        <v>48</v>
      </c>
      <c r="B97" t="s">
        <v>11</v>
      </c>
      <c r="C97" t="s">
        <v>65</v>
      </c>
      <c r="D97">
        <v>1</v>
      </c>
      <c r="E97" t="s">
        <v>11</v>
      </c>
      <c r="F97">
        <v>-0.39731713000000002</v>
      </c>
      <c r="G97">
        <v>2</v>
      </c>
      <c r="H97">
        <v>-1000</v>
      </c>
      <c r="I97">
        <v>1000</v>
      </c>
      <c r="J97">
        <v>0</v>
      </c>
      <c r="K97">
        <v>3.4925253600000001</v>
      </c>
      <c r="L97">
        <v>38</v>
      </c>
    </row>
    <row r="98" spans="1:12" x14ac:dyDescent="0.35">
      <c r="A98">
        <v>49</v>
      </c>
      <c r="B98" t="s">
        <v>11</v>
      </c>
      <c r="C98" t="s">
        <v>65</v>
      </c>
      <c r="D98">
        <v>1</v>
      </c>
      <c r="E98" t="s">
        <v>11</v>
      </c>
      <c r="F98">
        <v>-0.44675058000000001</v>
      </c>
      <c r="G98">
        <v>2</v>
      </c>
      <c r="H98">
        <v>-1000</v>
      </c>
      <c r="I98">
        <v>1000</v>
      </c>
      <c r="J98">
        <v>0</v>
      </c>
      <c r="K98">
        <v>3.4925386</v>
      </c>
      <c r="L98">
        <v>39</v>
      </c>
    </row>
    <row r="99" spans="1:12" x14ac:dyDescent="0.35">
      <c r="A99">
        <v>50</v>
      </c>
      <c r="B99" t="s">
        <v>11</v>
      </c>
      <c r="C99" t="s">
        <v>65</v>
      </c>
      <c r="D99">
        <v>1</v>
      </c>
      <c r="E99" t="s">
        <v>11</v>
      </c>
      <c r="F99">
        <v>-0.32530292</v>
      </c>
      <c r="G99">
        <v>2</v>
      </c>
      <c r="H99">
        <v>-1000</v>
      </c>
      <c r="I99">
        <v>1000</v>
      </c>
      <c r="J99">
        <v>0</v>
      </c>
      <c r="K99">
        <v>3.4928683600000001</v>
      </c>
      <c r="L99">
        <v>40</v>
      </c>
    </row>
    <row r="100" spans="1:12" x14ac:dyDescent="0.35">
      <c r="A100">
        <v>51</v>
      </c>
      <c r="B100" t="s">
        <v>11</v>
      </c>
      <c r="C100" t="s">
        <v>65</v>
      </c>
      <c r="D100">
        <v>1</v>
      </c>
      <c r="E100" t="s">
        <v>11</v>
      </c>
      <c r="F100">
        <v>-0.21669912</v>
      </c>
      <c r="G100">
        <v>2</v>
      </c>
      <c r="H100">
        <v>-1000</v>
      </c>
      <c r="I100">
        <v>1000</v>
      </c>
      <c r="J100">
        <v>0</v>
      </c>
      <c r="K100">
        <v>3.49297871</v>
      </c>
      <c r="L100">
        <v>41</v>
      </c>
    </row>
    <row r="101" spans="1:12" x14ac:dyDescent="0.35">
      <c r="A101">
        <v>52</v>
      </c>
      <c r="B101" t="s">
        <v>11</v>
      </c>
      <c r="C101" t="s">
        <v>65</v>
      </c>
      <c r="D101">
        <v>1</v>
      </c>
      <c r="E101" t="s">
        <v>11</v>
      </c>
      <c r="F101">
        <v>-0.26371959</v>
      </c>
      <c r="G101">
        <v>2</v>
      </c>
      <c r="H101">
        <v>-1000</v>
      </c>
      <c r="I101">
        <v>1000</v>
      </c>
      <c r="J101">
        <v>0</v>
      </c>
      <c r="K101">
        <v>3.4929813900000002</v>
      </c>
      <c r="L101">
        <v>42</v>
      </c>
    </row>
    <row r="102" spans="1:12" x14ac:dyDescent="0.35">
      <c r="A102">
        <v>53</v>
      </c>
      <c r="B102" t="s">
        <v>11</v>
      </c>
      <c r="C102" t="s">
        <v>65</v>
      </c>
      <c r="D102">
        <v>1</v>
      </c>
      <c r="E102" t="s">
        <v>11</v>
      </c>
      <c r="F102">
        <v>-0.24067517999999999</v>
      </c>
      <c r="G102">
        <v>2</v>
      </c>
      <c r="H102">
        <v>-1000</v>
      </c>
      <c r="I102">
        <v>1000</v>
      </c>
      <c r="J102">
        <v>0</v>
      </c>
      <c r="K102">
        <v>3.49296601</v>
      </c>
      <c r="L102">
        <v>43</v>
      </c>
    </row>
    <row r="103" spans="1:12" x14ac:dyDescent="0.35">
      <c r="A103">
        <v>54</v>
      </c>
      <c r="B103" t="s">
        <v>11</v>
      </c>
      <c r="C103" t="s">
        <v>65</v>
      </c>
      <c r="D103">
        <v>1</v>
      </c>
      <c r="E103" t="s">
        <v>11</v>
      </c>
      <c r="F103">
        <v>-0.21935395999999999</v>
      </c>
      <c r="G103">
        <v>2</v>
      </c>
      <c r="H103">
        <v>-1000</v>
      </c>
      <c r="I103">
        <v>1000</v>
      </c>
      <c r="J103">
        <v>0</v>
      </c>
      <c r="K103">
        <v>3.4929631099999998</v>
      </c>
      <c r="L103">
        <v>44</v>
      </c>
    </row>
    <row r="104" spans="1:12" x14ac:dyDescent="0.35">
      <c r="A104">
        <v>55</v>
      </c>
      <c r="B104" t="s">
        <v>11</v>
      </c>
      <c r="C104" t="s">
        <v>65</v>
      </c>
      <c r="D104">
        <v>1</v>
      </c>
      <c r="E104" t="s">
        <v>11</v>
      </c>
      <c r="F104">
        <v>-0.26624857000000002</v>
      </c>
      <c r="G104">
        <v>2</v>
      </c>
      <c r="H104">
        <v>-1000</v>
      </c>
      <c r="I104">
        <v>1000</v>
      </c>
      <c r="J104">
        <v>0</v>
      </c>
      <c r="K104">
        <v>3.4928995500000002</v>
      </c>
      <c r="L104">
        <v>45</v>
      </c>
    </row>
    <row r="105" spans="1:12" x14ac:dyDescent="0.35">
      <c r="A105">
        <v>56</v>
      </c>
      <c r="B105" t="s">
        <v>11</v>
      </c>
      <c r="C105" t="s">
        <v>65</v>
      </c>
      <c r="D105">
        <v>1</v>
      </c>
      <c r="E105" t="s">
        <v>11</v>
      </c>
      <c r="F105">
        <v>-0.26452146999999998</v>
      </c>
      <c r="G105">
        <v>2</v>
      </c>
      <c r="H105">
        <v>-1000</v>
      </c>
      <c r="I105">
        <v>1000</v>
      </c>
      <c r="J105">
        <v>0</v>
      </c>
      <c r="K105">
        <v>3.4928113399999998</v>
      </c>
      <c r="L105">
        <v>46</v>
      </c>
    </row>
    <row r="106" spans="1:12" x14ac:dyDescent="0.35">
      <c r="A106">
        <v>57</v>
      </c>
      <c r="B106" t="s">
        <v>11</v>
      </c>
      <c r="C106" t="s">
        <v>65</v>
      </c>
      <c r="D106">
        <v>1</v>
      </c>
      <c r="E106" t="s">
        <v>11</v>
      </c>
      <c r="F106">
        <v>-0.20533619</v>
      </c>
      <c r="G106">
        <v>2</v>
      </c>
      <c r="H106">
        <v>-1000</v>
      </c>
      <c r="I106">
        <v>1000</v>
      </c>
      <c r="J106">
        <v>0</v>
      </c>
      <c r="K106">
        <v>3.4927707899999998</v>
      </c>
      <c r="L106">
        <v>47</v>
      </c>
    </row>
    <row r="107" spans="1:12" x14ac:dyDescent="0.35">
      <c r="A107">
        <v>58</v>
      </c>
      <c r="B107" t="s">
        <v>11</v>
      </c>
      <c r="C107" t="s">
        <v>65</v>
      </c>
      <c r="D107">
        <v>1</v>
      </c>
      <c r="E107" t="s">
        <v>11</v>
      </c>
      <c r="F107">
        <v>-0.12651340999999999</v>
      </c>
      <c r="G107">
        <v>2</v>
      </c>
      <c r="H107">
        <v>-1000</v>
      </c>
      <c r="I107">
        <v>1000</v>
      </c>
      <c r="J107">
        <v>0</v>
      </c>
      <c r="K107">
        <v>3.4927655099999999</v>
      </c>
      <c r="L107">
        <v>48</v>
      </c>
    </row>
    <row r="108" spans="1:12" x14ac:dyDescent="0.35">
      <c r="A108">
        <v>59</v>
      </c>
      <c r="B108" t="s">
        <v>11</v>
      </c>
      <c r="C108" t="s">
        <v>65</v>
      </c>
      <c r="D108">
        <v>1</v>
      </c>
      <c r="E108" t="s">
        <v>11</v>
      </c>
      <c r="F108">
        <v>-5.6400409999999998E-2</v>
      </c>
      <c r="G108">
        <v>2</v>
      </c>
      <c r="H108">
        <v>-1000</v>
      </c>
      <c r="I108">
        <v>1000</v>
      </c>
      <c r="J108">
        <v>0</v>
      </c>
      <c r="K108">
        <v>3.4927976699999999</v>
      </c>
      <c r="L108">
        <v>49</v>
      </c>
    </row>
    <row r="109" spans="1:12" x14ac:dyDescent="0.35">
      <c r="A109">
        <v>60</v>
      </c>
      <c r="B109" t="s">
        <v>11</v>
      </c>
      <c r="C109" t="s">
        <v>65</v>
      </c>
      <c r="D109">
        <v>1</v>
      </c>
      <c r="E109" t="s">
        <v>11</v>
      </c>
      <c r="F109">
        <v>0.11597874</v>
      </c>
      <c r="G109">
        <v>2</v>
      </c>
      <c r="H109">
        <v>-1000</v>
      </c>
      <c r="I109">
        <v>1000</v>
      </c>
      <c r="J109">
        <v>0</v>
      </c>
      <c r="K109">
        <v>3.4929009799999999</v>
      </c>
      <c r="L109">
        <v>50</v>
      </c>
    </row>
    <row r="110" spans="1:12" x14ac:dyDescent="0.35">
      <c r="A110">
        <v>61</v>
      </c>
      <c r="B110" t="s">
        <v>11</v>
      </c>
      <c r="C110" t="s">
        <v>65</v>
      </c>
      <c r="D110">
        <v>1</v>
      </c>
      <c r="E110" t="s">
        <v>11</v>
      </c>
      <c r="F110">
        <v>0.20652687</v>
      </c>
      <c r="G110">
        <v>2</v>
      </c>
      <c r="H110">
        <v>-1000</v>
      </c>
      <c r="I110">
        <v>1000</v>
      </c>
      <c r="J110">
        <v>0</v>
      </c>
      <c r="K110">
        <v>3.49306333</v>
      </c>
      <c r="L110">
        <v>51</v>
      </c>
    </row>
    <row r="111" spans="1:12" x14ac:dyDescent="0.35">
      <c r="A111">
        <v>62</v>
      </c>
      <c r="B111" t="s">
        <v>11</v>
      </c>
      <c r="C111" t="s">
        <v>65</v>
      </c>
      <c r="D111">
        <v>1</v>
      </c>
      <c r="E111" t="s">
        <v>11</v>
      </c>
      <c r="F111">
        <v>0.16751003</v>
      </c>
      <c r="G111">
        <v>2</v>
      </c>
      <c r="H111">
        <v>-1000</v>
      </c>
      <c r="I111">
        <v>1000</v>
      </c>
      <c r="J111">
        <v>0</v>
      </c>
      <c r="K111">
        <v>3.4932052800000002</v>
      </c>
      <c r="L111">
        <v>52</v>
      </c>
    </row>
    <row r="112" spans="1:12" x14ac:dyDescent="0.35">
      <c r="A112">
        <v>63</v>
      </c>
      <c r="B112" t="s">
        <v>11</v>
      </c>
      <c r="C112" t="s">
        <v>65</v>
      </c>
      <c r="D112">
        <v>1</v>
      </c>
      <c r="E112" t="s">
        <v>11</v>
      </c>
      <c r="F112">
        <v>0.24172252999999999</v>
      </c>
      <c r="G112">
        <v>2</v>
      </c>
      <c r="H112">
        <v>-1000</v>
      </c>
      <c r="I112">
        <v>1000</v>
      </c>
      <c r="J112">
        <v>0</v>
      </c>
      <c r="K112">
        <v>3.4934310800000001</v>
      </c>
      <c r="L112">
        <v>53</v>
      </c>
    </row>
    <row r="113" spans="1:12" x14ac:dyDescent="0.35">
      <c r="A113">
        <v>64</v>
      </c>
      <c r="B113" t="s">
        <v>11</v>
      </c>
      <c r="C113" t="s">
        <v>65</v>
      </c>
      <c r="D113">
        <v>1</v>
      </c>
      <c r="E113" t="s">
        <v>11</v>
      </c>
      <c r="F113">
        <v>0.28068905</v>
      </c>
      <c r="G113">
        <v>2</v>
      </c>
      <c r="H113">
        <v>-1000</v>
      </c>
      <c r="I113">
        <v>1000</v>
      </c>
      <c r="J113">
        <v>0</v>
      </c>
      <c r="K113">
        <v>3.4939129699999998</v>
      </c>
      <c r="L113">
        <v>54</v>
      </c>
    </row>
    <row r="114" spans="1:12" x14ac:dyDescent="0.35">
      <c r="A114">
        <v>65</v>
      </c>
      <c r="B114" t="s">
        <v>11</v>
      </c>
      <c r="C114" t="s">
        <v>65</v>
      </c>
      <c r="D114">
        <v>1</v>
      </c>
      <c r="E114" t="s">
        <v>11</v>
      </c>
      <c r="F114">
        <v>4.7618499999999998E-3</v>
      </c>
      <c r="G114">
        <v>2</v>
      </c>
      <c r="H114">
        <v>-1000</v>
      </c>
      <c r="I114">
        <v>1000</v>
      </c>
      <c r="J114">
        <v>0</v>
      </c>
      <c r="K114">
        <v>3.4946981099999999</v>
      </c>
      <c r="L114">
        <v>55</v>
      </c>
    </row>
    <row r="115" spans="1:12" x14ac:dyDescent="0.35">
      <c r="A115">
        <v>66</v>
      </c>
      <c r="B115" t="s">
        <v>11</v>
      </c>
      <c r="C115" t="s">
        <v>65</v>
      </c>
      <c r="D115">
        <v>1</v>
      </c>
      <c r="E115" t="s">
        <v>11</v>
      </c>
      <c r="F115">
        <v>-6.8614060000000004E-2</v>
      </c>
      <c r="G115">
        <v>2</v>
      </c>
      <c r="H115">
        <v>-1000</v>
      </c>
      <c r="I115">
        <v>1000</v>
      </c>
      <c r="J115">
        <v>0</v>
      </c>
      <c r="K115">
        <v>3.4959627200000001</v>
      </c>
      <c r="L115">
        <v>56</v>
      </c>
    </row>
    <row r="116" spans="1:12" x14ac:dyDescent="0.35">
      <c r="A116">
        <v>67</v>
      </c>
      <c r="B116" t="s">
        <v>11</v>
      </c>
      <c r="C116" t="s">
        <v>65</v>
      </c>
      <c r="D116">
        <v>2</v>
      </c>
      <c r="E116" t="s">
        <v>11</v>
      </c>
      <c r="F116">
        <v>-0.37903134999999999</v>
      </c>
      <c r="G116">
        <v>2</v>
      </c>
      <c r="H116">
        <v>-1000</v>
      </c>
      <c r="I116">
        <v>1000</v>
      </c>
      <c r="J116">
        <v>0</v>
      </c>
      <c r="K116">
        <v>4.0736878299999999</v>
      </c>
      <c r="L116">
        <v>57</v>
      </c>
    </row>
    <row r="117" spans="1:12" x14ac:dyDescent="0.35">
      <c r="A117">
        <v>68</v>
      </c>
      <c r="B117" t="s">
        <v>11</v>
      </c>
      <c r="C117" t="s">
        <v>65</v>
      </c>
      <c r="D117">
        <v>2</v>
      </c>
      <c r="E117" t="s">
        <v>11</v>
      </c>
      <c r="F117">
        <v>0.73704197999999999</v>
      </c>
      <c r="G117">
        <v>2</v>
      </c>
      <c r="H117">
        <v>-1000</v>
      </c>
      <c r="I117">
        <v>1000</v>
      </c>
      <c r="J117">
        <v>0</v>
      </c>
      <c r="K117">
        <v>4.0738882800000003</v>
      </c>
      <c r="L117">
        <v>58</v>
      </c>
    </row>
    <row r="118" spans="1:12" x14ac:dyDescent="0.35">
      <c r="A118">
        <v>69</v>
      </c>
      <c r="B118" t="s">
        <v>11</v>
      </c>
      <c r="C118" t="s">
        <v>65</v>
      </c>
      <c r="D118">
        <v>2</v>
      </c>
      <c r="E118" t="s">
        <v>11</v>
      </c>
      <c r="F118">
        <v>-3.5211800000000001E-2</v>
      </c>
      <c r="G118">
        <v>2</v>
      </c>
      <c r="H118">
        <v>-1000</v>
      </c>
      <c r="I118">
        <v>1000</v>
      </c>
      <c r="J118">
        <v>0</v>
      </c>
      <c r="K118">
        <v>4.0736119000000004</v>
      </c>
      <c r="L118">
        <v>59</v>
      </c>
    </row>
    <row r="119" spans="1:12" x14ac:dyDescent="0.35">
      <c r="A119">
        <v>70</v>
      </c>
      <c r="B119" t="s">
        <v>11</v>
      </c>
      <c r="C119" t="s">
        <v>65</v>
      </c>
      <c r="D119">
        <v>2</v>
      </c>
      <c r="E119" t="s">
        <v>11</v>
      </c>
      <c r="F119">
        <v>-5.526594E-2</v>
      </c>
      <c r="G119">
        <v>2</v>
      </c>
      <c r="H119">
        <v>-1000</v>
      </c>
      <c r="I119">
        <v>1000</v>
      </c>
      <c r="J119">
        <v>0</v>
      </c>
      <c r="K119">
        <v>4.0735727099999997</v>
      </c>
      <c r="L119">
        <v>60</v>
      </c>
    </row>
    <row r="120" spans="1:12" x14ac:dyDescent="0.35">
      <c r="A120">
        <v>71</v>
      </c>
      <c r="B120" t="s">
        <v>11</v>
      </c>
      <c r="C120" t="s">
        <v>65</v>
      </c>
      <c r="D120">
        <v>2</v>
      </c>
      <c r="E120" t="s">
        <v>11</v>
      </c>
      <c r="F120">
        <v>-1.25127419</v>
      </c>
      <c r="G120">
        <v>2</v>
      </c>
      <c r="H120">
        <v>-1000</v>
      </c>
      <c r="I120">
        <v>1000</v>
      </c>
      <c r="J120">
        <v>0</v>
      </c>
      <c r="K120">
        <v>4.0734673700000004</v>
      </c>
      <c r="L120">
        <v>61</v>
      </c>
    </row>
    <row r="121" spans="1:12" x14ac:dyDescent="0.35">
      <c r="A121">
        <v>72</v>
      </c>
      <c r="B121" t="s">
        <v>11</v>
      </c>
      <c r="C121" t="s">
        <v>65</v>
      </c>
      <c r="D121">
        <v>2</v>
      </c>
      <c r="E121" t="s">
        <v>11</v>
      </c>
      <c r="F121">
        <v>-0.15298626000000001</v>
      </c>
      <c r="G121">
        <v>2</v>
      </c>
      <c r="H121">
        <v>-1000</v>
      </c>
      <c r="I121">
        <v>1000</v>
      </c>
      <c r="J121">
        <v>0</v>
      </c>
      <c r="K121">
        <v>4.0734808300000003</v>
      </c>
      <c r="L121">
        <v>62</v>
      </c>
    </row>
    <row r="122" spans="1:12" x14ac:dyDescent="0.35">
      <c r="A122">
        <v>73</v>
      </c>
      <c r="B122" t="s">
        <v>11</v>
      </c>
      <c r="C122" t="s">
        <v>65</v>
      </c>
      <c r="D122">
        <v>2</v>
      </c>
      <c r="E122" t="s">
        <v>11</v>
      </c>
      <c r="F122">
        <v>-1.3912531400000001</v>
      </c>
      <c r="G122">
        <v>2</v>
      </c>
      <c r="H122">
        <v>-1000</v>
      </c>
      <c r="I122">
        <v>1000</v>
      </c>
      <c r="J122">
        <v>0</v>
      </c>
      <c r="K122">
        <v>4.0735003399999998</v>
      </c>
      <c r="L122">
        <v>63</v>
      </c>
    </row>
    <row r="123" spans="1:12" x14ac:dyDescent="0.35">
      <c r="A123">
        <v>74</v>
      </c>
      <c r="B123" t="s">
        <v>11</v>
      </c>
      <c r="C123" t="s">
        <v>65</v>
      </c>
      <c r="D123">
        <v>2</v>
      </c>
      <c r="E123" t="s">
        <v>11</v>
      </c>
      <c r="F123">
        <v>-2.3877491599999998</v>
      </c>
      <c r="G123">
        <v>2</v>
      </c>
      <c r="H123">
        <v>-1000</v>
      </c>
      <c r="I123">
        <v>1000</v>
      </c>
      <c r="J123">
        <v>0</v>
      </c>
      <c r="K123">
        <v>4.0734582699999997</v>
      </c>
      <c r="L123">
        <v>64</v>
      </c>
    </row>
    <row r="124" spans="1:12" x14ac:dyDescent="0.35">
      <c r="A124">
        <v>75</v>
      </c>
      <c r="B124" t="s">
        <v>11</v>
      </c>
      <c r="C124" t="s">
        <v>65</v>
      </c>
      <c r="D124">
        <v>2</v>
      </c>
      <c r="E124" t="s">
        <v>11</v>
      </c>
      <c r="F124">
        <v>-0.18128053999999999</v>
      </c>
      <c r="G124">
        <v>2</v>
      </c>
      <c r="H124">
        <v>-1000</v>
      </c>
      <c r="I124">
        <v>1000</v>
      </c>
      <c r="J124">
        <v>0</v>
      </c>
      <c r="K124">
        <v>4.0735635400000003</v>
      </c>
      <c r="L124">
        <v>65</v>
      </c>
    </row>
    <row r="125" spans="1:12" x14ac:dyDescent="0.35">
      <c r="A125">
        <v>76</v>
      </c>
      <c r="B125" t="s">
        <v>11</v>
      </c>
      <c r="C125" t="s">
        <v>65</v>
      </c>
      <c r="D125">
        <v>2</v>
      </c>
      <c r="E125" t="s">
        <v>11</v>
      </c>
      <c r="F125">
        <v>-0.76116055999999999</v>
      </c>
      <c r="G125">
        <v>2</v>
      </c>
      <c r="H125">
        <v>-1000</v>
      </c>
      <c r="I125">
        <v>1000</v>
      </c>
      <c r="J125">
        <v>0</v>
      </c>
      <c r="K125">
        <v>4.0735109100000004</v>
      </c>
      <c r="L125">
        <v>66</v>
      </c>
    </row>
    <row r="126" spans="1:12" x14ac:dyDescent="0.35">
      <c r="A126">
        <v>77</v>
      </c>
      <c r="B126" t="s">
        <v>11</v>
      </c>
      <c r="C126" t="s">
        <v>65</v>
      </c>
      <c r="D126">
        <v>2</v>
      </c>
      <c r="E126" t="s">
        <v>11</v>
      </c>
      <c r="F126">
        <v>-0.30643654999999997</v>
      </c>
      <c r="G126">
        <v>2</v>
      </c>
      <c r="H126">
        <v>-1000</v>
      </c>
      <c r="I126">
        <v>1000</v>
      </c>
      <c r="J126">
        <v>0</v>
      </c>
      <c r="K126">
        <v>4.0733895100000002</v>
      </c>
      <c r="L126">
        <v>67</v>
      </c>
    </row>
    <row r="127" spans="1:12" x14ac:dyDescent="0.35">
      <c r="A127">
        <v>78</v>
      </c>
      <c r="B127" t="s">
        <v>11</v>
      </c>
      <c r="C127" t="s">
        <v>65</v>
      </c>
      <c r="D127">
        <v>2</v>
      </c>
      <c r="E127" t="s">
        <v>11</v>
      </c>
      <c r="F127">
        <v>7.9383780000000001E-2</v>
      </c>
      <c r="G127">
        <v>2</v>
      </c>
      <c r="H127">
        <v>-1000</v>
      </c>
      <c r="I127">
        <v>1000</v>
      </c>
      <c r="J127">
        <v>0</v>
      </c>
      <c r="K127">
        <v>4.0732032299999998</v>
      </c>
      <c r="L127">
        <v>68</v>
      </c>
    </row>
    <row r="128" spans="1:12" x14ac:dyDescent="0.35">
      <c r="A128">
        <v>79</v>
      </c>
      <c r="B128" t="s">
        <v>11</v>
      </c>
      <c r="C128" t="s">
        <v>65</v>
      </c>
      <c r="D128">
        <v>2</v>
      </c>
      <c r="E128" t="s">
        <v>11</v>
      </c>
      <c r="F128">
        <v>0.40595178999999998</v>
      </c>
      <c r="G128">
        <v>2</v>
      </c>
      <c r="H128">
        <v>-1000</v>
      </c>
      <c r="I128">
        <v>1000</v>
      </c>
      <c r="J128">
        <v>0</v>
      </c>
      <c r="K128">
        <v>4.0729558399999997</v>
      </c>
      <c r="L128">
        <v>69</v>
      </c>
    </row>
    <row r="129" spans="1:12" x14ac:dyDescent="0.35">
      <c r="A129">
        <v>80</v>
      </c>
      <c r="B129" t="s">
        <v>11</v>
      </c>
      <c r="C129" t="s">
        <v>65</v>
      </c>
      <c r="D129">
        <v>2</v>
      </c>
      <c r="E129" t="s">
        <v>11</v>
      </c>
      <c r="F129">
        <v>-0.17851518999999999</v>
      </c>
      <c r="G129">
        <v>2</v>
      </c>
      <c r="H129">
        <v>-1000</v>
      </c>
      <c r="I129">
        <v>1000</v>
      </c>
      <c r="J129">
        <v>0</v>
      </c>
      <c r="K129">
        <v>4.0731162100000002</v>
      </c>
      <c r="L129">
        <v>70</v>
      </c>
    </row>
    <row r="130" spans="1:12" x14ac:dyDescent="0.35">
      <c r="A130">
        <v>81</v>
      </c>
      <c r="B130" t="s">
        <v>11</v>
      </c>
      <c r="C130" t="s">
        <v>65</v>
      </c>
      <c r="D130">
        <v>2</v>
      </c>
      <c r="E130" t="s">
        <v>11</v>
      </c>
      <c r="F130">
        <v>-1.6143316999999999</v>
      </c>
      <c r="G130">
        <v>2</v>
      </c>
      <c r="H130">
        <v>-1000</v>
      </c>
      <c r="I130">
        <v>1000</v>
      </c>
      <c r="J130">
        <v>0</v>
      </c>
      <c r="K130">
        <v>4.0734502900000003</v>
      </c>
      <c r="L130">
        <v>71</v>
      </c>
    </row>
    <row r="131" spans="1:12" x14ac:dyDescent="0.35">
      <c r="A131">
        <v>82</v>
      </c>
      <c r="B131" t="s">
        <v>11</v>
      </c>
      <c r="C131" t="s">
        <v>65</v>
      </c>
      <c r="D131">
        <v>2</v>
      </c>
      <c r="E131" t="s">
        <v>11</v>
      </c>
      <c r="F131">
        <v>0.20261464000000001</v>
      </c>
      <c r="G131">
        <v>2</v>
      </c>
      <c r="H131">
        <v>-1000</v>
      </c>
      <c r="I131">
        <v>1000</v>
      </c>
      <c r="J131">
        <v>0</v>
      </c>
      <c r="K131">
        <v>4.0729973599999996</v>
      </c>
      <c r="L131">
        <v>72</v>
      </c>
    </row>
    <row r="132" spans="1:12" x14ac:dyDescent="0.35">
      <c r="A132">
        <v>83</v>
      </c>
      <c r="B132" t="s">
        <v>11</v>
      </c>
      <c r="C132" t="s">
        <v>65</v>
      </c>
      <c r="D132">
        <v>2</v>
      </c>
      <c r="E132" t="s">
        <v>11</v>
      </c>
      <c r="F132">
        <v>0.75067108000000005</v>
      </c>
      <c r="G132">
        <v>2</v>
      </c>
      <c r="H132">
        <v>-1000</v>
      </c>
      <c r="I132">
        <v>1000</v>
      </c>
      <c r="J132">
        <v>0</v>
      </c>
      <c r="K132">
        <v>4.07265985</v>
      </c>
      <c r="L132">
        <v>73</v>
      </c>
    </row>
    <row r="133" spans="1:12" x14ac:dyDescent="0.35">
      <c r="A133">
        <v>84</v>
      </c>
      <c r="B133" t="s">
        <v>11</v>
      </c>
      <c r="C133" t="s">
        <v>65</v>
      </c>
      <c r="D133">
        <v>2</v>
      </c>
      <c r="E133" t="s">
        <v>11</v>
      </c>
      <c r="F133">
        <v>0.23006926999999999</v>
      </c>
      <c r="G133">
        <v>2</v>
      </c>
      <c r="H133">
        <v>-1000</v>
      </c>
      <c r="I133">
        <v>1000</v>
      </c>
      <c r="J133">
        <v>0</v>
      </c>
      <c r="K133">
        <v>4.0730905100000001</v>
      </c>
      <c r="L133">
        <v>74</v>
      </c>
    </row>
    <row r="134" spans="1:12" x14ac:dyDescent="0.35">
      <c r="A134">
        <v>85</v>
      </c>
      <c r="B134" t="s">
        <v>11</v>
      </c>
      <c r="C134" t="s">
        <v>65</v>
      </c>
      <c r="D134">
        <v>2</v>
      </c>
      <c r="E134" t="s">
        <v>11</v>
      </c>
      <c r="F134">
        <v>0.98571103000000004</v>
      </c>
      <c r="G134">
        <v>2</v>
      </c>
      <c r="H134">
        <v>-1000</v>
      </c>
      <c r="I134">
        <v>1000</v>
      </c>
      <c r="J134">
        <v>0</v>
      </c>
      <c r="K134">
        <v>4.0725972400000003</v>
      </c>
      <c r="L134">
        <v>75</v>
      </c>
    </row>
    <row r="135" spans="1:12" x14ac:dyDescent="0.35">
      <c r="A135">
        <v>86</v>
      </c>
      <c r="B135" t="s">
        <v>11</v>
      </c>
      <c r="C135" t="s">
        <v>65</v>
      </c>
      <c r="D135">
        <v>2</v>
      </c>
      <c r="E135" t="s">
        <v>11</v>
      </c>
      <c r="F135">
        <v>0.25135503999999997</v>
      </c>
      <c r="G135">
        <v>2</v>
      </c>
      <c r="H135">
        <v>-1000</v>
      </c>
      <c r="I135">
        <v>1000</v>
      </c>
      <c r="J135">
        <v>0</v>
      </c>
      <c r="K135">
        <v>4.0730179</v>
      </c>
      <c r="L135">
        <v>76</v>
      </c>
    </row>
    <row r="136" spans="1:12" x14ac:dyDescent="0.35">
      <c r="A136">
        <v>87</v>
      </c>
      <c r="B136" t="s">
        <v>11</v>
      </c>
      <c r="C136" t="s">
        <v>65</v>
      </c>
      <c r="D136">
        <v>2</v>
      </c>
      <c r="E136" t="s">
        <v>11</v>
      </c>
      <c r="F136">
        <v>1.36114314</v>
      </c>
      <c r="G136">
        <v>2</v>
      </c>
      <c r="H136">
        <v>-1000</v>
      </c>
      <c r="I136">
        <v>1000</v>
      </c>
      <c r="J136">
        <v>0</v>
      </c>
      <c r="K136">
        <v>4.0719634300000003</v>
      </c>
      <c r="L136">
        <v>77</v>
      </c>
    </row>
    <row r="137" spans="1:12" x14ac:dyDescent="0.35">
      <c r="A137">
        <v>88</v>
      </c>
      <c r="B137" t="s">
        <v>11</v>
      </c>
      <c r="C137" t="s">
        <v>65</v>
      </c>
      <c r="D137">
        <v>2</v>
      </c>
      <c r="E137" t="s">
        <v>11</v>
      </c>
      <c r="F137">
        <v>1.20910004</v>
      </c>
      <c r="G137">
        <v>2</v>
      </c>
      <c r="H137">
        <v>-1000</v>
      </c>
      <c r="I137">
        <v>1000</v>
      </c>
      <c r="J137">
        <v>0</v>
      </c>
      <c r="K137">
        <v>4.0723224499999997</v>
      </c>
      <c r="L137">
        <v>78</v>
      </c>
    </row>
    <row r="138" spans="1:12" x14ac:dyDescent="0.35">
      <c r="A138">
        <v>89</v>
      </c>
      <c r="B138" t="s">
        <v>11</v>
      </c>
      <c r="C138" t="s">
        <v>65</v>
      </c>
      <c r="D138">
        <v>2</v>
      </c>
      <c r="E138" t="s">
        <v>11</v>
      </c>
      <c r="F138">
        <v>1.4063336799999999</v>
      </c>
      <c r="G138">
        <v>2</v>
      </c>
      <c r="H138">
        <v>-1000</v>
      </c>
      <c r="I138">
        <v>1000</v>
      </c>
      <c r="J138">
        <v>0</v>
      </c>
      <c r="K138">
        <v>4.0724329099999999</v>
      </c>
      <c r="L138">
        <v>79</v>
      </c>
    </row>
    <row r="139" spans="1:12" x14ac:dyDescent="0.35">
      <c r="A139">
        <v>90</v>
      </c>
      <c r="B139" t="s">
        <v>11</v>
      </c>
      <c r="C139" t="s">
        <v>65</v>
      </c>
      <c r="D139">
        <v>2</v>
      </c>
      <c r="E139" t="s">
        <v>11</v>
      </c>
      <c r="F139">
        <v>0.78445814999999997</v>
      </c>
      <c r="G139">
        <v>2</v>
      </c>
      <c r="H139">
        <v>-1000</v>
      </c>
      <c r="I139">
        <v>1000</v>
      </c>
      <c r="J139">
        <v>0</v>
      </c>
      <c r="K139">
        <v>4.0730773100000004</v>
      </c>
      <c r="L139">
        <v>80</v>
      </c>
    </row>
    <row r="140" spans="1:12" x14ac:dyDescent="0.35">
      <c r="A140">
        <v>91</v>
      </c>
      <c r="B140" t="s">
        <v>11</v>
      </c>
      <c r="C140" t="s">
        <v>65</v>
      </c>
      <c r="D140">
        <v>2</v>
      </c>
      <c r="E140" t="s">
        <v>11</v>
      </c>
      <c r="F140">
        <v>0.71513912999999996</v>
      </c>
      <c r="G140">
        <v>2</v>
      </c>
      <c r="H140">
        <v>-1000</v>
      </c>
      <c r="I140">
        <v>1000</v>
      </c>
      <c r="J140">
        <v>0</v>
      </c>
      <c r="K140">
        <v>4.0733418099999996</v>
      </c>
      <c r="L140">
        <v>81</v>
      </c>
    </row>
    <row r="141" spans="1:12" x14ac:dyDescent="0.35">
      <c r="A141">
        <v>92</v>
      </c>
      <c r="B141" t="s">
        <v>11</v>
      </c>
      <c r="C141" t="s">
        <v>65</v>
      </c>
      <c r="D141">
        <v>2</v>
      </c>
      <c r="E141" t="s">
        <v>11</v>
      </c>
      <c r="F141">
        <v>-0.12231212</v>
      </c>
      <c r="G141">
        <v>2</v>
      </c>
      <c r="H141">
        <v>-1000</v>
      </c>
      <c r="I141">
        <v>1000</v>
      </c>
      <c r="J141">
        <v>0</v>
      </c>
      <c r="K141">
        <v>4.0735386900000004</v>
      </c>
      <c r="L141">
        <v>82</v>
      </c>
    </row>
    <row r="142" spans="1:12" x14ac:dyDescent="0.35">
      <c r="A142">
        <v>93</v>
      </c>
      <c r="B142" t="s">
        <v>11</v>
      </c>
      <c r="C142" t="s">
        <v>65</v>
      </c>
      <c r="D142">
        <v>2</v>
      </c>
      <c r="E142" t="s">
        <v>11</v>
      </c>
      <c r="F142">
        <v>-0.38844483000000002</v>
      </c>
      <c r="G142">
        <v>2</v>
      </c>
      <c r="H142">
        <v>-1000</v>
      </c>
      <c r="I142">
        <v>1000</v>
      </c>
      <c r="J142">
        <v>0</v>
      </c>
      <c r="K142">
        <v>4.0735975</v>
      </c>
      <c r="L142">
        <v>83</v>
      </c>
    </row>
    <row r="143" spans="1:12" x14ac:dyDescent="0.35">
      <c r="A143">
        <v>94</v>
      </c>
      <c r="B143" t="s">
        <v>11</v>
      </c>
      <c r="C143" t="s">
        <v>65</v>
      </c>
      <c r="D143">
        <v>2</v>
      </c>
      <c r="E143" t="s">
        <v>11</v>
      </c>
      <c r="F143">
        <v>1.933006E-2</v>
      </c>
      <c r="G143">
        <v>2</v>
      </c>
      <c r="H143">
        <v>-1000</v>
      </c>
      <c r="I143">
        <v>1000</v>
      </c>
      <c r="J143">
        <v>0</v>
      </c>
      <c r="K143">
        <v>4.07369921</v>
      </c>
      <c r="L143">
        <v>84</v>
      </c>
    </row>
    <row r="144" spans="1:12" x14ac:dyDescent="0.35">
      <c r="A144">
        <v>95</v>
      </c>
      <c r="B144" t="s">
        <v>11</v>
      </c>
      <c r="C144" t="s">
        <v>65</v>
      </c>
      <c r="D144">
        <v>2</v>
      </c>
      <c r="E144" t="s">
        <v>11</v>
      </c>
      <c r="F144">
        <v>1.043404E-2</v>
      </c>
      <c r="G144">
        <v>2</v>
      </c>
      <c r="H144">
        <v>-1000</v>
      </c>
      <c r="I144">
        <v>1000</v>
      </c>
      <c r="J144">
        <v>0</v>
      </c>
      <c r="K144">
        <v>4.0739162499999999</v>
      </c>
      <c r="L144">
        <v>85</v>
      </c>
    </row>
    <row r="145" spans="1:12" x14ac:dyDescent="0.35">
      <c r="A145">
        <v>96</v>
      </c>
      <c r="B145" t="s">
        <v>11</v>
      </c>
      <c r="C145" t="s">
        <v>65</v>
      </c>
      <c r="D145">
        <v>2</v>
      </c>
      <c r="E145" t="s">
        <v>11</v>
      </c>
      <c r="F145">
        <v>0.78763804000000004</v>
      </c>
      <c r="G145">
        <v>2</v>
      </c>
      <c r="H145">
        <v>-1000</v>
      </c>
      <c r="I145">
        <v>1000</v>
      </c>
      <c r="J145">
        <v>0</v>
      </c>
      <c r="K145">
        <v>4.0744898300000001</v>
      </c>
      <c r="L145">
        <v>86</v>
      </c>
    </row>
    <row r="146" spans="1:12" x14ac:dyDescent="0.35">
      <c r="A146">
        <v>97</v>
      </c>
      <c r="B146" t="s">
        <v>11</v>
      </c>
      <c r="C146" t="s">
        <v>65</v>
      </c>
      <c r="D146">
        <v>2</v>
      </c>
      <c r="E146" t="s">
        <v>11</v>
      </c>
      <c r="F146">
        <v>-0.86461025999999996</v>
      </c>
      <c r="G146">
        <v>2</v>
      </c>
      <c r="H146">
        <v>-1000</v>
      </c>
      <c r="I146">
        <v>1000</v>
      </c>
      <c r="J146">
        <v>0</v>
      </c>
      <c r="K146">
        <v>4.0750412899999997</v>
      </c>
      <c r="L146">
        <v>87</v>
      </c>
    </row>
    <row r="147" spans="1:12" x14ac:dyDescent="0.35">
      <c r="A147">
        <v>98</v>
      </c>
      <c r="B147" t="s">
        <v>11</v>
      </c>
      <c r="C147" t="s">
        <v>65</v>
      </c>
      <c r="D147">
        <v>2</v>
      </c>
      <c r="E147" t="s">
        <v>11</v>
      </c>
      <c r="F147">
        <v>0.13347289000000001</v>
      </c>
      <c r="G147">
        <v>2</v>
      </c>
      <c r="H147">
        <v>-1000</v>
      </c>
      <c r="I147">
        <v>1000</v>
      </c>
      <c r="J147">
        <v>0</v>
      </c>
      <c r="K147">
        <v>4.07587469</v>
      </c>
      <c r="L147">
        <v>88</v>
      </c>
    </row>
    <row r="148" spans="1:12" x14ac:dyDescent="0.35">
      <c r="A148">
        <v>99</v>
      </c>
      <c r="B148" t="s">
        <v>11</v>
      </c>
      <c r="C148" t="s">
        <v>66</v>
      </c>
      <c r="D148">
        <v>1</v>
      </c>
      <c r="E148" t="s">
        <v>11</v>
      </c>
      <c r="F148">
        <v>0</v>
      </c>
      <c r="G148">
        <v>-1</v>
      </c>
    </row>
    <row r="149" spans="1:12" x14ac:dyDescent="0.35">
      <c r="A149">
        <v>100</v>
      </c>
      <c r="B149" t="s">
        <v>11</v>
      </c>
      <c r="C149" t="s">
        <v>66</v>
      </c>
      <c r="D149">
        <v>2</v>
      </c>
      <c r="E149" t="s">
        <v>11</v>
      </c>
      <c r="F149">
        <v>0</v>
      </c>
      <c r="G149">
        <v>-1</v>
      </c>
    </row>
    <row r="150" spans="1:12" x14ac:dyDescent="0.35">
      <c r="A150">
        <v>101</v>
      </c>
      <c r="B150" t="s">
        <v>11</v>
      </c>
      <c r="C150" t="s">
        <v>67</v>
      </c>
      <c r="D150">
        <v>1</v>
      </c>
      <c r="E150" t="s">
        <v>11</v>
      </c>
      <c r="F150">
        <v>0</v>
      </c>
      <c r="G150">
        <v>-1</v>
      </c>
    </row>
    <row r="151" spans="1:12" x14ac:dyDescent="0.35">
      <c r="A151">
        <v>102</v>
      </c>
      <c r="B151" t="s">
        <v>11</v>
      </c>
      <c r="C151" t="s">
        <v>67</v>
      </c>
      <c r="D151">
        <v>2</v>
      </c>
      <c r="E151" t="s">
        <v>11</v>
      </c>
      <c r="F151">
        <v>0</v>
      </c>
      <c r="G151">
        <v>-1</v>
      </c>
    </row>
    <row r="152" spans="1:12" x14ac:dyDescent="0.35">
      <c r="A152">
        <v>103</v>
      </c>
      <c r="B152" t="s">
        <v>11</v>
      </c>
      <c r="C152" t="s">
        <v>68</v>
      </c>
      <c r="D152">
        <v>1</v>
      </c>
      <c r="E152" t="s">
        <v>11</v>
      </c>
      <c r="F152">
        <v>0</v>
      </c>
      <c r="G152">
        <v>-3</v>
      </c>
    </row>
    <row r="153" spans="1:12" x14ac:dyDescent="0.35">
      <c r="A153">
        <v>104</v>
      </c>
      <c r="B153" t="s">
        <v>11</v>
      </c>
      <c r="C153" t="s">
        <v>68</v>
      </c>
      <c r="D153">
        <v>2</v>
      </c>
      <c r="E153" t="s">
        <v>11</v>
      </c>
      <c r="F153">
        <v>0</v>
      </c>
      <c r="G153">
        <v>-3</v>
      </c>
    </row>
    <row r="154" spans="1:12" x14ac:dyDescent="0.35">
      <c r="A154">
        <v>105</v>
      </c>
      <c r="B154" t="s">
        <v>11</v>
      </c>
      <c r="C154" t="s">
        <v>68</v>
      </c>
      <c r="D154">
        <v>3</v>
      </c>
      <c r="E154" t="s">
        <v>11</v>
      </c>
      <c r="F154">
        <v>0</v>
      </c>
      <c r="G154">
        <v>-3</v>
      </c>
    </row>
    <row r="155" spans="1:12" x14ac:dyDescent="0.35">
      <c r="A155">
        <v>106</v>
      </c>
      <c r="B155" t="s">
        <v>11</v>
      </c>
      <c r="C155" t="s">
        <v>68</v>
      </c>
      <c r="D155">
        <v>4</v>
      </c>
      <c r="E155" t="s">
        <v>11</v>
      </c>
      <c r="F155">
        <v>0</v>
      </c>
      <c r="G155">
        <v>-3</v>
      </c>
    </row>
    <row r="156" spans="1:12" x14ac:dyDescent="0.35">
      <c r="A156">
        <v>107</v>
      </c>
      <c r="B156" t="s">
        <v>11</v>
      </c>
      <c r="C156" t="s">
        <v>68</v>
      </c>
      <c r="D156">
        <v>5</v>
      </c>
      <c r="E156" t="s">
        <v>11</v>
      </c>
      <c r="F156">
        <v>0</v>
      </c>
      <c r="G156">
        <v>-3</v>
      </c>
    </row>
    <row r="157" spans="1:12" x14ac:dyDescent="0.35">
      <c r="A157">
        <v>108</v>
      </c>
      <c r="B157" t="s">
        <v>11</v>
      </c>
      <c r="C157" t="s">
        <v>68</v>
      </c>
      <c r="D157">
        <v>6</v>
      </c>
      <c r="E157" t="s">
        <v>11</v>
      </c>
      <c r="F157">
        <v>0</v>
      </c>
      <c r="G157">
        <v>-3</v>
      </c>
    </row>
    <row r="158" spans="1:12" x14ac:dyDescent="0.35">
      <c r="A158">
        <v>109</v>
      </c>
      <c r="B158" t="s">
        <v>11</v>
      </c>
      <c r="C158" t="s">
        <v>68</v>
      </c>
      <c r="D158">
        <v>7</v>
      </c>
      <c r="E158" t="s">
        <v>11</v>
      </c>
      <c r="F158">
        <v>0</v>
      </c>
      <c r="G158">
        <v>-3</v>
      </c>
    </row>
    <row r="159" spans="1:12" x14ac:dyDescent="0.35">
      <c r="A159">
        <v>110</v>
      </c>
      <c r="B159" t="s">
        <v>11</v>
      </c>
      <c r="C159" t="s">
        <v>68</v>
      </c>
      <c r="D159">
        <v>8</v>
      </c>
      <c r="E159" t="s">
        <v>11</v>
      </c>
      <c r="F159">
        <v>0</v>
      </c>
      <c r="G159">
        <v>-3</v>
      </c>
    </row>
    <row r="160" spans="1:12" x14ac:dyDescent="0.35">
      <c r="A160">
        <v>111</v>
      </c>
      <c r="B160" t="s">
        <v>11</v>
      </c>
      <c r="C160" t="s">
        <v>68</v>
      </c>
      <c r="D160">
        <v>9</v>
      </c>
      <c r="E160" t="s">
        <v>11</v>
      </c>
      <c r="F160">
        <v>0</v>
      </c>
      <c r="G160">
        <v>-3</v>
      </c>
    </row>
    <row r="161" spans="1:12" x14ac:dyDescent="0.35">
      <c r="A161">
        <v>112</v>
      </c>
      <c r="B161" t="s">
        <v>11</v>
      </c>
      <c r="C161" t="s">
        <v>68</v>
      </c>
      <c r="D161">
        <v>10</v>
      </c>
      <c r="E161" t="s">
        <v>11</v>
      </c>
      <c r="F161">
        <v>0</v>
      </c>
      <c r="G161">
        <v>-3</v>
      </c>
    </row>
    <row r="162" spans="1:12" x14ac:dyDescent="0.35">
      <c r="A162">
        <v>113</v>
      </c>
      <c r="B162" t="s">
        <v>11</v>
      </c>
      <c r="C162" t="s">
        <v>68</v>
      </c>
      <c r="D162">
        <v>11</v>
      </c>
      <c r="E162" t="s">
        <v>11</v>
      </c>
      <c r="F162">
        <v>0</v>
      </c>
      <c r="G162">
        <v>-3</v>
      </c>
    </row>
    <row r="163" spans="1:12" x14ac:dyDescent="0.35">
      <c r="A163">
        <v>114</v>
      </c>
      <c r="B163" t="s">
        <v>11</v>
      </c>
      <c r="C163" t="s">
        <v>68</v>
      </c>
      <c r="D163">
        <v>12</v>
      </c>
      <c r="E163" t="s">
        <v>11</v>
      </c>
      <c r="F163">
        <v>0</v>
      </c>
      <c r="G163">
        <v>-3</v>
      </c>
    </row>
    <row r="164" spans="1:12" x14ac:dyDescent="0.35">
      <c r="A164">
        <v>115</v>
      </c>
      <c r="B164" t="s">
        <v>11</v>
      </c>
      <c r="C164" t="s">
        <v>68</v>
      </c>
      <c r="D164">
        <v>13</v>
      </c>
      <c r="E164" t="s">
        <v>11</v>
      </c>
      <c r="F164">
        <v>0</v>
      </c>
      <c r="G164">
        <v>-3</v>
      </c>
    </row>
    <row r="165" spans="1:12" x14ac:dyDescent="0.35">
      <c r="A165">
        <v>116</v>
      </c>
      <c r="B165" t="s">
        <v>11</v>
      </c>
      <c r="C165" t="s">
        <v>68</v>
      </c>
      <c r="D165">
        <v>14</v>
      </c>
      <c r="E165" t="s">
        <v>11</v>
      </c>
      <c r="F165">
        <v>0</v>
      </c>
      <c r="G165">
        <v>-3</v>
      </c>
    </row>
    <row r="166" spans="1:12" x14ac:dyDescent="0.35">
      <c r="A166">
        <v>117</v>
      </c>
      <c r="B166" t="s">
        <v>11</v>
      </c>
      <c r="C166" t="s">
        <v>68</v>
      </c>
      <c r="D166">
        <v>15</v>
      </c>
      <c r="E166" t="s">
        <v>11</v>
      </c>
      <c r="F166">
        <v>0</v>
      </c>
      <c r="G166">
        <v>-3</v>
      </c>
    </row>
    <row r="167" spans="1:12" x14ac:dyDescent="0.35">
      <c r="A167">
        <v>118</v>
      </c>
      <c r="B167" t="s">
        <v>11</v>
      </c>
      <c r="C167" t="s">
        <v>68</v>
      </c>
      <c r="D167">
        <v>16</v>
      </c>
      <c r="E167" t="s">
        <v>11</v>
      </c>
      <c r="F167">
        <v>0</v>
      </c>
      <c r="G167">
        <v>-3</v>
      </c>
    </row>
    <row r="168" spans="1:12" x14ac:dyDescent="0.35">
      <c r="A168">
        <v>119</v>
      </c>
      <c r="B168" t="s">
        <v>11</v>
      </c>
      <c r="C168" t="s">
        <v>68</v>
      </c>
      <c r="D168">
        <v>17</v>
      </c>
      <c r="E168" t="s">
        <v>11</v>
      </c>
      <c r="F168">
        <v>0</v>
      </c>
      <c r="G168">
        <v>-3</v>
      </c>
    </row>
    <row r="169" spans="1:12" x14ac:dyDescent="0.35">
      <c r="A169">
        <v>120</v>
      </c>
      <c r="B169" t="s">
        <v>11</v>
      </c>
      <c r="C169" t="s">
        <v>69</v>
      </c>
      <c r="D169">
        <v>1960</v>
      </c>
      <c r="E169" t="s">
        <v>11</v>
      </c>
      <c r="F169">
        <v>-0.1193174</v>
      </c>
      <c r="G169">
        <v>1</v>
      </c>
      <c r="H169">
        <v>-8</v>
      </c>
      <c r="I169">
        <v>8</v>
      </c>
      <c r="J169">
        <v>0</v>
      </c>
      <c r="K169">
        <v>0.50125280000000005</v>
      </c>
      <c r="L169">
        <v>89</v>
      </c>
    </row>
    <row r="170" spans="1:12" x14ac:dyDescent="0.35">
      <c r="A170">
        <v>121</v>
      </c>
      <c r="B170" t="s">
        <v>11</v>
      </c>
      <c r="C170" t="s">
        <v>69</v>
      </c>
      <c r="D170">
        <v>1961</v>
      </c>
      <c r="E170" t="s">
        <v>11</v>
      </c>
      <c r="F170">
        <v>-0.11917103</v>
      </c>
      <c r="G170">
        <v>1</v>
      </c>
      <c r="H170">
        <v>-8</v>
      </c>
      <c r="I170">
        <v>8</v>
      </c>
      <c r="J170">
        <v>0</v>
      </c>
      <c r="K170">
        <v>0.50124857</v>
      </c>
      <c r="L170">
        <v>90</v>
      </c>
    </row>
    <row r="171" spans="1:12" x14ac:dyDescent="0.35">
      <c r="A171">
        <v>122</v>
      </c>
      <c r="B171" t="s">
        <v>11</v>
      </c>
      <c r="C171" t="s">
        <v>69</v>
      </c>
      <c r="D171">
        <v>1962</v>
      </c>
      <c r="E171" t="s">
        <v>11</v>
      </c>
      <c r="F171">
        <v>-0.11913164</v>
      </c>
      <c r="G171">
        <v>1</v>
      </c>
      <c r="H171">
        <v>-8</v>
      </c>
      <c r="I171">
        <v>8</v>
      </c>
      <c r="J171">
        <v>0</v>
      </c>
      <c r="K171">
        <v>0.50115978000000005</v>
      </c>
      <c r="L171">
        <v>91</v>
      </c>
    </row>
    <row r="172" spans="1:12" x14ac:dyDescent="0.35">
      <c r="A172">
        <v>123</v>
      </c>
      <c r="B172" t="s">
        <v>11</v>
      </c>
      <c r="C172" t="s">
        <v>69</v>
      </c>
      <c r="D172">
        <v>1963</v>
      </c>
      <c r="E172" t="s">
        <v>11</v>
      </c>
      <c r="F172">
        <v>-0.11944415999999999</v>
      </c>
      <c r="G172">
        <v>1</v>
      </c>
      <c r="H172">
        <v>-8</v>
      </c>
      <c r="I172">
        <v>8</v>
      </c>
      <c r="J172">
        <v>0</v>
      </c>
      <c r="K172">
        <v>0.50094532999999997</v>
      </c>
      <c r="L172">
        <v>92</v>
      </c>
    </row>
    <row r="173" spans="1:12" x14ac:dyDescent="0.35">
      <c r="A173">
        <v>124</v>
      </c>
      <c r="B173" t="s">
        <v>11</v>
      </c>
      <c r="C173" t="s">
        <v>69</v>
      </c>
      <c r="D173">
        <v>1964</v>
      </c>
      <c r="E173" t="s">
        <v>11</v>
      </c>
      <c r="F173">
        <v>-0.12027537000000001</v>
      </c>
      <c r="G173">
        <v>1</v>
      </c>
      <c r="H173">
        <v>-8</v>
      </c>
      <c r="I173">
        <v>8</v>
      </c>
      <c r="J173">
        <v>0</v>
      </c>
      <c r="K173">
        <v>0.50055119999999997</v>
      </c>
      <c r="L173">
        <v>93</v>
      </c>
    </row>
    <row r="174" spans="1:12" x14ac:dyDescent="0.35">
      <c r="A174">
        <v>125</v>
      </c>
      <c r="B174" t="s">
        <v>11</v>
      </c>
      <c r="C174" t="s">
        <v>69</v>
      </c>
      <c r="D174">
        <v>1965</v>
      </c>
      <c r="E174" t="s">
        <v>11</v>
      </c>
      <c r="F174">
        <v>-0.12184332</v>
      </c>
      <c r="G174">
        <v>1</v>
      </c>
      <c r="H174">
        <v>-8</v>
      </c>
      <c r="I174">
        <v>8</v>
      </c>
      <c r="J174">
        <v>0</v>
      </c>
      <c r="K174">
        <v>0.49990802000000001</v>
      </c>
      <c r="L174">
        <v>94</v>
      </c>
    </row>
    <row r="175" spans="1:12" x14ac:dyDescent="0.35">
      <c r="A175">
        <v>126</v>
      </c>
      <c r="B175" t="s">
        <v>11</v>
      </c>
      <c r="C175" t="s">
        <v>69</v>
      </c>
      <c r="D175">
        <v>1966</v>
      </c>
      <c r="E175" t="s">
        <v>11</v>
      </c>
      <c r="F175">
        <v>-0.12442536999999999</v>
      </c>
      <c r="G175">
        <v>1</v>
      </c>
      <c r="H175">
        <v>-8</v>
      </c>
      <c r="I175">
        <v>8</v>
      </c>
      <c r="J175">
        <v>0</v>
      </c>
      <c r="K175">
        <v>0.49892948999999998</v>
      </c>
      <c r="L175">
        <v>95</v>
      </c>
    </row>
    <row r="176" spans="1:12" x14ac:dyDescent="0.35">
      <c r="A176">
        <v>127</v>
      </c>
      <c r="B176" t="s">
        <v>11</v>
      </c>
      <c r="C176" t="s">
        <v>69</v>
      </c>
      <c r="D176">
        <v>1967</v>
      </c>
      <c r="E176" t="s">
        <v>11</v>
      </c>
      <c r="F176">
        <v>-0.12836354999999999</v>
      </c>
      <c r="G176">
        <v>1</v>
      </c>
      <c r="H176">
        <v>-8</v>
      </c>
      <c r="I176">
        <v>8</v>
      </c>
      <c r="J176">
        <v>0</v>
      </c>
      <c r="K176">
        <v>0.49751247999999998</v>
      </c>
      <c r="L176">
        <v>96</v>
      </c>
    </row>
    <row r="177" spans="1:12" x14ac:dyDescent="0.35">
      <c r="A177">
        <v>128</v>
      </c>
      <c r="B177" t="s">
        <v>11</v>
      </c>
      <c r="C177" t="s">
        <v>69</v>
      </c>
      <c r="D177">
        <v>1968</v>
      </c>
      <c r="E177" t="s">
        <v>11</v>
      </c>
      <c r="F177">
        <v>-0.13406414</v>
      </c>
      <c r="G177">
        <v>1</v>
      </c>
      <c r="H177">
        <v>-8</v>
      </c>
      <c r="I177">
        <v>8</v>
      </c>
      <c r="J177">
        <v>0</v>
      </c>
      <c r="K177">
        <v>0.49553985</v>
      </c>
      <c r="L177">
        <v>97</v>
      </c>
    </row>
    <row r="178" spans="1:12" x14ac:dyDescent="0.35">
      <c r="A178">
        <v>129</v>
      </c>
      <c r="B178" t="s">
        <v>11</v>
      </c>
      <c r="C178" t="s">
        <v>69</v>
      </c>
      <c r="D178">
        <v>1969</v>
      </c>
      <c r="E178" t="s">
        <v>11</v>
      </c>
      <c r="F178">
        <v>-0.14198515</v>
      </c>
      <c r="G178">
        <v>1</v>
      </c>
      <c r="H178">
        <v>-8</v>
      </c>
      <c r="I178">
        <v>8</v>
      </c>
      <c r="J178">
        <v>0</v>
      </c>
      <c r="K178">
        <v>0.49288767999999999</v>
      </c>
      <c r="L178">
        <v>98</v>
      </c>
    </row>
    <row r="179" spans="1:12" x14ac:dyDescent="0.35">
      <c r="A179">
        <v>130</v>
      </c>
      <c r="B179" t="s">
        <v>11</v>
      </c>
      <c r="C179" t="s">
        <v>69</v>
      </c>
      <c r="D179">
        <v>1970</v>
      </c>
      <c r="E179" t="s">
        <v>11</v>
      </c>
      <c r="F179">
        <v>-0.15260741</v>
      </c>
      <c r="G179">
        <v>1</v>
      </c>
      <c r="H179">
        <v>-8</v>
      </c>
      <c r="I179">
        <v>8</v>
      </c>
      <c r="J179">
        <v>0</v>
      </c>
      <c r="K179">
        <v>0.48943787999999999</v>
      </c>
      <c r="L179">
        <v>99</v>
      </c>
    </row>
    <row r="180" spans="1:12" x14ac:dyDescent="0.35">
      <c r="A180">
        <v>131</v>
      </c>
      <c r="B180" t="s">
        <v>11</v>
      </c>
      <c r="C180" t="s">
        <v>69</v>
      </c>
      <c r="D180">
        <v>1971</v>
      </c>
      <c r="E180" t="s">
        <v>11</v>
      </c>
      <c r="F180">
        <v>-0.16638158</v>
      </c>
      <c r="G180">
        <v>1</v>
      </c>
      <c r="H180">
        <v>-8</v>
      </c>
      <c r="I180">
        <v>8</v>
      </c>
      <c r="J180">
        <v>0</v>
      </c>
      <c r="K180">
        <v>0.48509639999999998</v>
      </c>
      <c r="L180">
        <v>100</v>
      </c>
    </row>
    <row r="181" spans="1:12" x14ac:dyDescent="0.35">
      <c r="A181">
        <v>132</v>
      </c>
      <c r="B181" t="s">
        <v>11</v>
      </c>
      <c r="C181" t="s">
        <v>69</v>
      </c>
      <c r="D181">
        <v>1972</v>
      </c>
      <c r="E181" t="s">
        <v>11</v>
      </c>
      <c r="F181">
        <v>-0.18364454999999999</v>
      </c>
      <c r="G181">
        <v>1</v>
      </c>
      <c r="H181">
        <v>-8</v>
      </c>
      <c r="I181">
        <v>8</v>
      </c>
      <c r="J181">
        <v>0</v>
      </c>
      <c r="K181">
        <v>0.47981565999999998</v>
      </c>
      <c r="L181">
        <v>101</v>
      </c>
    </row>
    <row r="182" spans="1:12" x14ac:dyDescent="0.35">
      <c r="A182">
        <v>133</v>
      </c>
      <c r="B182" t="s">
        <v>11</v>
      </c>
      <c r="C182" t="s">
        <v>69</v>
      </c>
      <c r="D182">
        <v>1973</v>
      </c>
      <c r="E182" t="s">
        <v>11</v>
      </c>
      <c r="F182">
        <v>-0.20450451</v>
      </c>
      <c r="G182">
        <v>1</v>
      </c>
      <c r="H182">
        <v>-8</v>
      </c>
      <c r="I182">
        <v>8</v>
      </c>
      <c r="J182">
        <v>0</v>
      </c>
      <c r="K182">
        <v>0.47361744</v>
      </c>
      <c r="L182">
        <v>102</v>
      </c>
    </row>
    <row r="183" spans="1:12" x14ac:dyDescent="0.35">
      <c r="A183">
        <v>134</v>
      </c>
      <c r="B183" t="s">
        <v>11</v>
      </c>
      <c r="C183" t="s">
        <v>69</v>
      </c>
      <c r="D183">
        <v>1974</v>
      </c>
      <c r="E183" t="s">
        <v>11</v>
      </c>
      <c r="F183">
        <v>-0.22869471999999999</v>
      </c>
      <c r="G183">
        <v>1</v>
      </c>
      <c r="H183">
        <v>-8</v>
      </c>
      <c r="I183">
        <v>8</v>
      </c>
      <c r="J183">
        <v>0</v>
      </c>
      <c r="K183">
        <v>0.46661232000000002</v>
      </c>
      <c r="L183">
        <v>103</v>
      </c>
    </row>
    <row r="184" spans="1:12" x14ac:dyDescent="0.35">
      <c r="A184">
        <v>135</v>
      </c>
      <c r="B184" t="s">
        <v>11</v>
      </c>
      <c r="C184" t="s">
        <v>69</v>
      </c>
      <c r="D184">
        <v>1975</v>
      </c>
      <c r="E184" t="s">
        <v>11</v>
      </c>
      <c r="F184">
        <v>-0.25539984999999998</v>
      </c>
      <c r="G184">
        <v>1</v>
      </c>
      <c r="H184">
        <v>-8</v>
      </c>
      <c r="I184">
        <v>8</v>
      </c>
      <c r="J184">
        <v>0</v>
      </c>
      <c r="K184">
        <v>0.45901431999999998</v>
      </c>
      <c r="L184">
        <v>104</v>
      </c>
    </row>
    <row r="185" spans="1:12" x14ac:dyDescent="0.35">
      <c r="A185">
        <v>136</v>
      </c>
      <c r="B185" t="s">
        <v>11</v>
      </c>
      <c r="C185" t="s">
        <v>69</v>
      </c>
      <c r="D185">
        <v>1976</v>
      </c>
      <c r="E185" t="s">
        <v>11</v>
      </c>
      <c r="F185">
        <v>-0.28305586999999999</v>
      </c>
      <c r="G185">
        <v>1</v>
      </c>
      <c r="H185">
        <v>-8</v>
      </c>
      <c r="I185">
        <v>8</v>
      </c>
      <c r="J185">
        <v>0</v>
      </c>
      <c r="K185">
        <v>0.45115823999999999</v>
      </c>
      <c r="L185">
        <v>105</v>
      </c>
    </row>
    <row r="186" spans="1:12" x14ac:dyDescent="0.35">
      <c r="A186">
        <v>137</v>
      </c>
      <c r="B186" t="s">
        <v>11</v>
      </c>
      <c r="C186" t="s">
        <v>69</v>
      </c>
      <c r="D186">
        <v>1977</v>
      </c>
      <c r="E186" t="s">
        <v>11</v>
      </c>
      <c r="F186">
        <v>-0.30909803000000002</v>
      </c>
      <c r="G186">
        <v>1</v>
      </c>
      <c r="H186">
        <v>-8</v>
      </c>
      <c r="I186">
        <v>8</v>
      </c>
      <c r="J186">
        <v>0</v>
      </c>
      <c r="K186">
        <v>0.44353675999999997</v>
      </c>
      <c r="L186">
        <v>106</v>
      </c>
    </row>
    <row r="187" spans="1:12" x14ac:dyDescent="0.35">
      <c r="A187">
        <v>138</v>
      </c>
      <c r="B187" t="s">
        <v>11</v>
      </c>
      <c r="C187" t="s">
        <v>69</v>
      </c>
      <c r="D187">
        <v>1978</v>
      </c>
      <c r="E187" t="s">
        <v>11</v>
      </c>
      <c r="F187">
        <v>-0.32955719999999999</v>
      </c>
      <c r="G187">
        <v>1</v>
      </c>
      <c r="H187">
        <v>-8</v>
      </c>
      <c r="I187">
        <v>8</v>
      </c>
      <c r="J187">
        <v>0</v>
      </c>
      <c r="K187">
        <v>0.43684701999999997</v>
      </c>
      <c r="L187">
        <v>107</v>
      </c>
    </row>
    <row r="188" spans="1:12" x14ac:dyDescent="0.35">
      <c r="A188">
        <v>139</v>
      </c>
      <c r="B188" t="s">
        <v>11</v>
      </c>
      <c r="C188" t="s">
        <v>69</v>
      </c>
      <c r="D188">
        <v>1979</v>
      </c>
      <c r="E188" t="s">
        <v>11</v>
      </c>
      <c r="F188">
        <v>-0.33829263999999998</v>
      </c>
      <c r="G188">
        <v>1</v>
      </c>
      <c r="H188">
        <v>-8</v>
      </c>
      <c r="I188">
        <v>8</v>
      </c>
      <c r="J188">
        <v>0</v>
      </c>
      <c r="K188">
        <v>0.43179654000000001</v>
      </c>
      <c r="L188">
        <v>108</v>
      </c>
    </row>
    <row r="189" spans="1:12" x14ac:dyDescent="0.35">
      <c r="A189">
        <v>140</v>
      </c>
      <c r="B189" t="s">
        <v>11</v>
      </c>
      <c r="C189" t="s">
        <v>69</v>
      </c>
      <c r="D189">
        <v>1980</v>
      </c>
      <c r="E189" t="s">
        <v>11</v>
      </c>
      <c r="F189">
        <v>-0.32644568000000002</v>
      </c>
      <c r="G189">
        <v>1</v>
      </c>
      <c r="H189">
        <v>-8</v>
      </c>
      <c r="I189">
        <v>8</v>
      </c>
      <c r="J189">
        <v>0</v>
      </c>
      <c r="K189">
        <v>0.42797236999999999</v>
      </c>
      <c r="L189">
        <v>109</v>
      </c>
    </row>
    <row r="190" spans="1:12" x14ac:dyDescent="0.35">
      <c r="A190">
        <v>141</v>
      </c>
      <c r="B190" t="s">
        <v>11</v>
      </c>
      <c r="C190" t="s">
        <v>69</v>
      </c>
      <c r="D190">
        <v>1981</v>
      </c>
      <c r="E190" t="s">
        <v>11</v>
      </c>
      <c r="F190">
        <v>-0.28674290000000002</v>
      </c>
      <c r="G190">
        <v>1</v>
      </c>
      <c r="H190">
        <v>-8</v>
      </c>
      <c r="I190">
        <v>8</v>
      </c>
      <c r="J190">
        <v>0</v>
      </c>
      <c r="K190">
        <v>0.42163155000000002</v>
      </c>
      <c r="L190">
        <v>110</v>
      </c>
    </row>
    <row r="191" spans="1:12" x14ac:dyDescent="0.35">
      <c r="A191">
        <v>142</v>
      </c>
      <c r="B191" t="s">
        <v>11</v>
      </c>
      <c r="C191" t="s">
        <v>69</v>
      </c>
      <c r="D191">
        <v>1982</v>
      </c>
      <c r="E191" t="s">
        <v>11</v>
      </c>
      <c r="F191">
        <v>-0.22681707000000001</v>
      </c>
      <c r="G191">
        <v>1</v>
      </c>
      <c r="H191">
        <v>-8</v>
      </c>
      <c r="I191">
        <v>8</v>
      </c>
      <c r="J191">
        <v>0</v>
      </c>
      <c r="K191">
        <v>0.40787326000000002</v>
      </c>
      <c r="L191">
        <v>111</v>
      </c>
    </row>
    <row r="192" spans="1:12" x14ac:dyDescent="0.35">
      <c r="A192">
        <v>143</v>
      </c>
      <c r="B192" t="s">
        <v>11</v>
      </c>
      <c r="C192" t="s">
        <v>69</v>
      </c>
      <c r="D192">
        <v>1983</v>
      </c>
      <c r="E192" t="s">
        <v>11</v>
      </c>
      <c r="F192">
        <v>-0.16764888999999999</v>
      </c>
      <c r="G192">
        <v>1</v>
      </c>
      <c r="H192">
        <v>-8</v>
      </c>
      <c r="I192">
        <v>8</v>
      </c>
      <c r="J192">
        <v>0</v>
      </c>
      <c r="K192">
        <v>0.39310362999999998</v>
      </c>
      <c r="L192">
        <v>112</v>
      </c>
    </row>
    <row r="193" spans="1:12" x14ac:dyDescent="0.35">
      <c r="A193">
        <v>144</v>
      </c>
      <c r="B193" t="s">
        <v>11</v>
      </c>
      <c r="C193" t="s">
        <v>69</v>
      </c>
      <c r="D193">
        <v>1984</v>
      </c>
      <c r="E193" t="s">
        <v>11</v>
      </c>
      <c r="F193">
        <v>-0.22599633</v>
      </c>
      <c r="G193">
        <v>1</v>
      </c>
      <c r="H193">
        <v>-8</v>
      </c>
      <c r="I193">
        <v>8</v>
      </c>
      <c r="J193">
        <v>0</v>
      </c>
      <c r="K193">
        <v>0.34363149999999998</v>
      </c>
      <c r="L193">
        <v>113</v>
      </c>
    </row>
    <row r="194" spans="1:12" x14ac:dyDescent="0.35">
      <c r="A194">
        <v>145</v>
      </c>
      <c r="B194" t="s">
        <v>11</v>
      </c>
      <c r="C194" t="s">
        <v>69</v>
      </c>
      <c r="D194">
        <v>1985</v>
      </c>
      <c r="E194" t="s">
        <v>11</v>
      </c>
      <c r="F194">
        <v>-0.61333808000000001</v>
      </c>
      <c r="G194">
        <v>1</v>
      </c>
      <c r="H194">
        <v>-8</v>
      </c>
      <c r="I194">
        <v>8</v>
      </c>
      <c r="J194">
        <v>0</v>
      </c>
      <c r="K194">
        <v>0.34946357</v>
      </c>
      <c r="L194">
        <v>114</v>
      </c>
    </row>
    <row r="195" spans="1:12" x14ac:dyDescent="0.35">
      <c r="A195">
        <v>146</v>
      </c>
      <c r="B195" t="s">
        <v>11</v>
      </c>
      <c r="C195" t="s">
        <v>69</v>
      </c>
      <c r="D195">
        <v>1986</v>
      </c>
      <c r="E195" t="s">
        <v>11</v>
      </c>
      <c r="F195">
        <v>-0.17719715999999999</v>
      </c>
      <c r="G195">
        <v>1</v>
      </c>
      <c r="H195">
        <v>-8</v>
      </c>
      <c r="I195">
        <v>8</v>
      </c>
      <c r="J195">
        <v>0</v>
      </c>
      <c r="K195">
        <v>0.28562858000000002</v>
      </c>
      <c r="L195">
        <v>115</v>
      </c>
    </row>
    <row r="196" spans="1:12" x14ac:dyDescent="0.35">
      <c r="A196">
        <v>147</v>
      </c>
      <c r="B196" t="s">
        <v>11</v>
      </c>
      <c r="C196" t="s">
        <v>69</v>
      </c>
      <c r="D196">
        <v>1987</v>
      </c>
      <c r="E196" t="s">
        <v>11</v>
      </c>
      <c r="F196">
        <v>0.76688445000000005</v>
      </c>
      <c r="G196">
        <v>1</v>
      </c>
      <c r="H196">
        <v>-8</v>
      </c>
      <c r="I196">
        <v>8</v>
      </c>
      <c r="J196">
        <v>0</v>
      </c>
      <c r="K196">
        <v>0.15616437</v>
      </c>
      <c r="L196">
        <v>116</v>
      </c>
    </row>
    <row r="197" spans="1:12" x14ac:dyDescent="0.35">
      <c r="A197">
        <v>148</v>
      </c>
      <c r="B197" t="s">
        <v>11</v>
      </c>
      <c r="C197" t="s">
        <v>69</v>
      </c>
      <c r="D197">
        <v>1988</v>
      </c>
      <c r="E197" t="s">
        <v>11</v>
      </c>
      <c r="F197">
        <v>-0.51177311999999997</v>
      </c>
      <c r="G197">
        <v>1</v>
      </c>
      <c r="H197">
        <v>-8</v>
      </c>
      <c r="I197">
        <v>8</v>
      </c>
      <c r="J197">
        <v>0</v>
      </c>
      <c r="K197">
        <v>0.36884636999999998</v>
      </c>
      <c r="L197">
        <v>117</v>
      </c>
    </row>
    <row r="198" spans="1:12" x14ac:dyDescent="0.35">
      <c r="A198">
        <v>149</v>
      </c>
      <c r="B198" t="s">
        <v>11</v>
      </c>
      <c r="C198" t="s">
        <v>69</v>
      </c>
      <c r="D198">
        <v>1989</v>
      </c>
      <c r="E198" t="s">
        <v>11</v>
      </c>
      <c r="F198">
        <v>0.20758384999999999</v>
      </c>
      <c r="G198">
        <v>1</v>
      </c>
      <c r="H198">
        <v>-8</v>
      </c>
      <c r="I198">
        <v>8</v>
      </c>
      <c r="J198">
        <v>0</v>
      </c>
      <c r="K198">
        <v>0.24021783999999999</v>
      </c>
      <c r="L198">
        <v>118</v>
      </c>
    </row>
    <row r="199" spans="1:12" x14ac:dyDescent="0.35">
      <c r="A199">
        <v>150</v>
      </c>
      <c r="B199" t="s">
        <v>11</v>
      </c>
      <c r="C199" t="s">
        <v>69</v>
      </c>
      <c r="D199">
        <v>1990</v>
      </c>
      <c r="E199" t="s">
        <v>11</v>
      </c>
      <c r="F199">
        <v>0.21064759</v>
      </c>
      <c r="G199">
        <v>1</v>
      </c>
      <c r="H199">
        <v>-8</v>
      </c>
      <c r="I199">
        <v>8</v>
      </c>
      <c r="J199">
        <v>0</v>
      </c>
      <c r="K199">
        <v>0.23168895</v>
      </c>
      <c r="L199">
        <v>119</v>
      </c>
    </row>
    <row r="200" spans="1:12" x14ac:dyDescent="0.35">
      <c r="A200">
        <v>151</v>
      </c>
      <c r="B200" t="s">
        <v>11</v>
      </c>
      <c r="C200" t="s">
        <v>69</v>
      </c>
      <c r="D200">
        <v>1991</v>
      </c>
      <c r="E200" t="s">
        <v>11</v>
      </c>
      <c r="F200">
        <v>6.7965300000000006E-2</v>
      </c>
      <c r="G200">
        <v>1</v>
      </c>
      <c r="H200">
        <v>-8</v>
      </c>
      <c r="I200">
        <v>8</v>
      </c>
      <c r="J200">
        <v>0</v>
      </c>
      <c r="K200">
        <v>0.23588375</v>
      </c>
      <c r="L200">
        <v>120</v>
      </c>
    </row>
    <row r="201" spans="1:12" x14ac:dyDescent="0.35">
      <c r="A201">
        <v>152</v>
      </c>
      <c r="B201" t="s">
        <v>11</v>
      </c>
      <c r="C201" t="s">
        <v>69</v>
      </c>
      <c r="D201">
        <v>1992</v>
      </c>
      <c r="E201" t="s">
        <v>11</v>
      </c>
      <c r="F201">
        <v>-0.11563875999999999</v>
      </c>
      <c r="G201">
        <v>1</v>
      </c>
      <c r="H201">
        <v>-8</v>
      </c>
      <c r="I201">
        <v>8</v>
      </c>
      <c r="J201">
        <v>0</v>
      </c>
      <c r="K201">
        <v>0.22763241000000001</v>
      </c>
      <c r="L201">
        <v>121</v>
      </c>
    </row>
    <row r="202" spans="1:12" x14ac:dyDescent="0.35">
      <c r="A202">
        <v>153</v>
      </c>
      <c r="B202" t="s">
        <v>11</v>
      </c>
      <c r="C202" t="s">
        <v>69</v>
      </c>
      <c r="D202">
        <v>1993</v>
      </c>
      <c r="E202" t="s">
        <v>11</v>
      </c>
      <c r="F202">
        <v>-4.7913799999999999E-2</v>
      </c>
      <c r="G202">
        <v>1</v>
      </c>
      <c r="H202">
        <v>-8</v>
      </c>
      <c r="I202">
        <v>8</v>
      </c>
      <c r="J202">
        <v>0</v>
      </c>
      <c r="K202">
        <v>0.15141785999999999</v>
      </c>
      <c r="L202">
        <v>122</v>
      </c>
    </row>
    <row r="203" spans="1:12" x14ac:dyDescent="0.35">
      <c r="A203">
        <v>154</v>
      </c>
      <c r="B203" t="s">
        <v>11</v>
      </c>
      <c r="C203" t="s">
        <v>69</v>
      </c>
      <c r="D203">
        <v>1994</v>
      </c>
      <c r="E203" t="s">
        <v>11</v>
      </c>
      <c r="F203">
        <v>-1.8450810000000002E-2</v>
      </c>
      <c r="G203">
        <v>1</v>
      </c>
      <c r="H203">
        <v>-8</v>
      </c>
      <c r="I203">
        <v>8</v>
      </c>
      <c r="J203">
        <v>0</v>
      </c>
      <c r="K203">
        <v>0.10848602</v>
      </c>
      <c r="L203">
        <v>123</v>
      </c>
    </row>
    <row r="204" spans="1:12" x14ac:dyDescent="0.35">
      <c r="A204">
        <v>155</v>
      </c>
      <c r="B204" t="s">
        <v>11</v>
      </c>
      <c r="C204" t="s">
        <v>69</v>
      </c>
      <c r="D204">
        <v>1995</v>
      </c>
      <c r="E204" t="s">
        <v>11</v>
      </c>
      <c r="F204">
        <v>-0.33913410999999999</v>
      </c>
      <c r="G204">
        <v>1</v>
      </c>
      <c r="H204">
        <v>-8</v>
      </c>
      <c r="I204">
        <v>8</v>
      </c>
      <c r="J204">
        <v>0</v>
      </c>
      <c r="K204">
        <v>0.12932663999999999</v>
      </c>
      <c r="L204">
        <v>124</v>
      </c>
    </row>
    <row r="205" spans="1:12" x14ac:dyDescent="0.35">
      <c r="A205">
        <v>156</v>
      </c>
      <c r="B205" t="s">
        <v>11</v>
      </c>
      <c r="C205" t="s">
        <v>69</v>
      </c>
      <c r="D205">
        <v>1996</v>
      </c>
      <c r="E205" t="s">
        <v>11</v>
      </c>
      <c r="F205">
        <v>0.16789175000000001</v>
      </c>
      <c r="G205">
        <v>1</v>
      </c>
      <c r="H205">
        <v>-8</v>
      </c>
      <c r="I205">
        <v>8</v>
      </c>
      <c r="J205">
        <v>0</v>
      </c>
      <c r="K205">
        <v>0.10983569</v>
      </c>
      <c r="L205">
        <v>125</v>
      </c>
    </row>
    <row r="206" spans="1:12" x14ac:dyDescent="0.35">
      <c r="A206">
        <v>157</v>
      </c>
      <c r="B206" t="s">
        <v>11</v>
      </c>
      <c r="C206" t="s">
        <v>69</v>
      </c>
      <c r="D206">
        <v>1997</v>
      </c>
      <c r="E206" t="s">
        <v>11</v>
      </c>
      <c r="F206">
        <v>0.12744454999999999</v>
      </c>
      <c r="G206">
        <v>1</v>
      </c>
      <c r="H206">
        <v>-8</v>
      </c>
      <c r="I206">
        <v>8</v>
      </c>
      <c r="J206">
        <v>0</v>
      </c>
      <c r="K206">
        <v>0.12355637</v>
      </c>
      <c r="L206">
        <v>126</v>
      </c>
    </row>
    <row r="207" spans="1:12" x14ac:dyDescent="0.35">
      <c r="A207">
        <v>158</v>
      </c>
      <c r="B207" t="s">
        <v>11</v>
      </c>
      <c r="C207" t="s">
        <v>69</v>
      </c>
      <c r="D207">
        <v>1998</v>
      </c>
      <c r="E207" t="s">
        <v>11</v>
      </c>
      <c r="F207">
        <v>4.9277389999999997E-2</v>
      </c>
      <c r="G207">
        <v>1</v>
      </c>
      <c r="H207">
        <v>-8</v>
      </c>
      <c r="I207">
        <v>8</v>
      </c>
      <c r="J207">
        <v>0</v>
      </c>
      <c r="K207">
        <v>0.13510388000000001</v>
      </c>
      <c r="L207">
        <v>127</v>
      </c>
    </row>
    <row r="208" spans="1:12" x14ac:dyDescent="0.35">
      <c r="A208">
        <v>159</v>
      </c>
      <c r="B208" t="s">
        <v>11</v>
      </c>
      <c r="C208" t="s">
        <v>69</v>
      </c>
      <c r="D208">
        <v>1999</v>
      </c>
      <c r="E208" t="s">
        <v>11</v>
      </c>
      <c r="F208">
        <v>0.16546184</v>
      </c>
      <c r="G208">
        <v>1</v>
      </c>
      <c r="H208">
        <v>-8</v>
      </c>
      <c r="I208">
        <v>8</v>
      </c>
      <c r="J208">
        <v>0</v>
      </c>
      <c r="K208">
        <v>0.13203319999999999</v>
      </c>
      <c r="L208">
        <v>128</v>
      </c>
    </row>
    <row r="209" spans="1:12" x14ac:dyDescent="0.35">
      <c r="A209">
        <v>160</v>
      </c>
      <c r="B209" t="s">
        <v>11</v>
      </c>
      <c r="C209" t="s">
        <v>69</v>
      </c>
      <c r="D209">
        <v>2000</v>
      </c>
      <c r="E209" t="s">
        <v>11</v>
      </c>
      <c r="F209">
        <v>-0.34817099000000001</v>
      </c>
      <c r="G209">
        <v>1</v>
      </c>
      <c r="H209">
        <v>-8</v>
      </c>
      <c r="I209">
        <v>8</v>
      </c>
      <c r="J209">
        <v>0</v>
      </c>
      <c r="K209">
        <v>0.17362726000000001</v>
      </c>
      <c r="L209">
        <v>129</v>
      </c>
    </row>
    <row r="210" spans="1:12" x14ac:dyDescent="0.35">
      <c r="A210">
        <v>161</v>
      </c>
      <c r="B210" t="s">
        <v>11</v>
      </c>
      <c r="C210" t="s">
        <v>69</v>
      </c>
      <c r="D210">
        <v>2001</v>
      </c>
      <c r="E210" t="s">
        <v>11</v>
      </c>
      <c r="F210">
        <v>-8.6291419999999994E-2</v>
      </c>
      <c r="G210">
        <v>1</v>
      </c>
      <c r="H210">
        <v>-8</v>
      </c>
      <c r="I210">
        <v>8</v>
      </c>
      <c r="J210">
        <v>0</v>
      </c>
      <c r="K210">
        <v>0.15400857000000001</v>
      </c>
      <c r="L210">
        <v>130</v>
      </c>
    </row>
    <row r="211" spans="1:12" x14ac:dyDescent="0.35">
      <c r="A211">
        <v>162</v>
      </c>
      <c r="B211" t="s">
        <v>11</v>
      </c>
      <c r="C211" t="s">
        <v>69</v>
      </c>
      <c r="D211">
        <v>2002</v>
      </c>
      <c r="E211" t="s">
        <v>11</v>
      </c>
      <c r="F211">
        <v>-0.34856302</v>
      </c>
      <c r="G211">
        <v>1</v>
      </c>
      <c r="H211">
        <v>-8</v>
      </c>
      <c r="I211">
        <v>8</v>
      </c>
      <c r="J211">
        <v>0</v>
      </c>
      <c r="K211">
        <v>0.18574605</v>
      </c>
      <c r="L211">
        <v>131</v>
      </c>
    </row>
    <row r="212" spans="1:12" x14ac:dyDescent="0.35">
      <c r="A212">
        <v>163</v>
      </c>
      <c r="B212" t="s">
        <v>11</v>
      </c>
      <c r="C212" t="s">
        <v>69</v>
      </c>
      <c r="D212">
        <v>2003</v>
      </c>
      <c r="E212" t="s">
        <v>11</v>
      </c>
      <c r="F212">
        <v>-0.53047727</v>
      </c>
      <c r="G212">
        <v>1</v>
      </c>
      <c r="H212">
        <v>-8</v>
      </c>
      <c r="I212">
        <v>8</v>
      </c>
      <c r="J212">
        <v>0</v>
      </c>
      <c r="K212">
        <v>0.23007189</v>
      </c>
      <c r="L212">
        <v>132</v>
      </c>
    </row>
    <row r="213" spans="1:12" x14ac:dyDescent="0.35">
      <c r="A213">
        <v>164</v>
      </c>
      <c r="B213" t="s">
        <v>11</v>
      </c>
      <c r="C213" t="s">
        <v>69</v>
      </c>
      <c r="D213">
        <v>2004</v>
      </c>
      <c r="E213" t="s">
        <v>11</v>
      </c>
      <c r="F213">
        <v>0.14571164</v>
      </c>
      <c r="G213">
        <v>1</v>
      </c>
      <c r="H213">
        <v>-8</v>
      </c>
      <c r="I213">
        <v>8</v>
      </c>
      <c r="J213">
        <v>0</v>
      </c>
      <c r="K213">
        <v>0.20735738000000001</v>
      </c>
      <c r="L213">
        <v>133</v>
      </c>
    </row>
    <row r="214" spans="1:12" x14ac:dyDescent="0.35">
      <c r="A214">
        <v>165</v>
      </c>
      <c r="B214" t="s">
        <v>11</v>
      </c>
      <c r="C214" t="s">
        <v>69</v>
      </c>
      <c r="D214">
        <v>2005</v>
      </c>
      <c r="E214" t="s">
        <v>11</v>
      </c>
      <c r="F214">
        <v>-0.10568853</v>
      </c>
      <c r="G214">
        <v>1</v>
      </c>
      <c r="H214">
        <v>-8</v>
      </c>
      <c r="I214">
        <v>8</v>
      </c>
      <c r="J214">
        <v>0</v>
      </c>
      <c r="K214">
        <v>0.27673303999999999</v>
      </c>
      <c r="L214">
        <v>134</v>
      </c>
    </row>
    <row r="215" spans="1:12" x14ac:dyDescent="0.35">
      <c r="A215">
        <v>166</v>
      </c>
      <c r="B215" t="s">
        <v>11</v>
      </c>
      <c r="C215" t="s">
        <v>69</v>
      </c>
      <c r="D215">
        <v>2006</v>
      </c>
      <c r="E215" t="s">
        <v>11</v>
      </c>
      <c r="F215">
        <v>-0.28822883999999999</v>
      </c>
      <c r="G215">
        <v>1</v>
      </c>
      <c r="H215">
        <v>-8</v>
      </c>
      <c r="I215">
        <v>8</v>
      </c>
      <c r="J215">
        <v>0</v>
      </c>
      <c r="K215">
        <v>0.32376018000000001</v>
      </c>
      <c r="L215">
        <v>135</v>
      </c>
    </row>
    <row r="216" spans="1:12" x14ac:dyDescent="0.35">
      <c r="A216">
        <v>167</v>
      </c>
      <c r="B216" t="s">
        <v>11</v>
      </c>
      <c r="C216" t="s">
        <v>69</v>
      </c>
      <c r="D216">
        <v>2007</v>
      </c>
      <c r="E216" t="s">
        <v>11</v>
      </c>
      <c r="F216">
        <v>-5.3677799999999999E-3</v>
      </c>
      <c r="G216">
        <v>1</v>
      </c>
      <c r="H216">
        <v>-8</v>
      </c>
      <c r="I216">
        <v>8</v>
      </c>
      <c r="J216">
        <v>0</v>
      </c>
      <c r="K216">
        <v>0.28470390000000001</v>
      </c>
      <c r="L216">
        <v>136</v>
      </c>
    </row>
    <row r="217" spans="1:12" x14ac:dyDescent="0.35">
      <c r="A217">
        <v>168</v>
      </c>
      <c r="B217" t="s">
        <v>11</v>
      </c>
      <c r="C217" t="s">
        <v>69</v>
      </c>
      <c r="D217">
        <v>2008</v>
      </c>
      <c r="E217" t="s">
        <v>11</v>
      </c>
      <c r="F217">
        <v>-0.11088713</v>
      </c>
      <c r="G217">
        <v>1</v>
      </c>
      <c r="H217">
        <v>-8</v>
      </c>
      <c r="I217">
        <v>8</v>
      </c>
      <c r="J217">
        <v>0</v>
      </c>
      <c r="K217">
        <v>0.30252875000000001</v>
      </c>
      <c r="L217">
        <v>137</v>
      </c>
    </row>
    <row r="218" spans="1:12" x14ac:dyDescent="0.35">
      <c r="A218">
        <v>169</v>
      </c>
      <c r="B218" t="s">
        <v>11</v>
      </c>
      <c r="C218" t="s">
        <v>69</v>
      </c>
      <c r="D218">
        <v>2009</v>
      </c>
      <c r="E218" t="s">
        <v>11</v>
      </c>
      <c r="F218">
        <v>-0.26892991999999999</v>
      </c>
      <c r="G218">
        <v>1</v>
      </c>
      <c r="H218">
        <v>-8</v>
      </c>
      <c r="I218">
        <v>8</v>
      </c>
      <c r="J218">
        <v>0</v>
      </c>
      <c r="K218">
        <v>0.29980986999999998</v>
      </c>
      <c r="L218">
        <v>138</v>
      </c>
    </row>
    <row r="219" spans="1:12" x14ac:dyDescent="0.35">
      <c r="A219">
        <v>170</v>
      </c>
      <c r="B219" t="s">
        <v>11</v>
      </c>
      <c r="C219" t="s">
        <v>69</v>
      </c>
      <c r="D219">
        <v>2010</v>
      </c>
      <c r="E219" t="s">
        <v>11</v>
      </c>
      <c r="F219">
        <v>-0.29382754</v>
      </c>
      <c r="G219">
        <v>1</v>
      </c>
      <c r="H219">
        <v>-8</v>
      </c>
      <c r="I219">
        <v>8</v>
      </c>
      <c r="J219">
        <v>0</v>
      </c>
      <c r="K219">
        <v>0.29579138999999999</v>
      </c>
      <c r="L219">
        <v>139</v>
      </c>
    </row>
    <row r="220" spans="1:12" x14ac:dyDescent="0.35">
      <c r="A220">
        <v>171</v>
      </c>
      <c r="B220" t="s">
        <v>11</v>
      </c>
      <c r="C220" t="s">
        <v>69</v>
      </c>
      <c r="D220">
        <v>2011</v>
      </c>
      <c r="E220" t="s">
        <v>11</v>
      </c>
      <c r="F220">
        <v>-0.33684198999999998</v>
      </c>
      <c r="G220">
        <v>1</v>
      </c>
      <c r="H220">
        <v>-8</v>
      </c>
      <c r="I220">
        <v>8</v>
      </c>
      <c r="J220">
        <v>0</v>
      </c>
      <c r="K220">
        <v>0.29730387000000003</v>
      </c>
      <c r="L220">
        <v>140</v>
      </c>
    </row>
    <row r="221" spans="1:12" x14ac:dyDescent="0.35">
      <c r="A221">
        <v>172</v>
      </c>
      <c r="B221" t="s">
        <v>11</v>
      </c>
      <c r="C221" t="s">
        <v>69</v>
      </c>
      <c r="D221">
        <v>2012</v>
      </c>
      <c r="E221" t="s">
        <v>11</v>
      </c>
      <c r="F221">
        <v>-0.36699932000000002</v>
      </c>
      <c r="G221">
        <v>1</v>
      </c>
      <c r="H221">
        <v>-8</v>
      </c>
      <c r="I221">
        <v>8</v>
      </c>
      <c r="J221">
        <v>0</v>
      </c>
      <c r="K221">
        <v>0.29398060999999998</v>
      </c>
      <c r="L221">
        <v>141</v>
      </c>
    </row>
    <row r="222" spans="1:12" x14ac:dyDescent="0.35">
      <c r="A222">
        <v>173</v>
      </c>
      <c r="B222" t="s">
        <v>11</v>
      </c>
      <c r="C222" t="s">
        <v>69</v>
      </c>
      <c r="D222">
        <v>2013</v>
      </c>
      <c r="E222" t="s">
        <v>11</v>
      </c>
      <c r="F222">
        <v>-0.18905569</v>
      </c>
      <c r="G222">
        <v>1</v>
      </c>
      <c r="H222">
        <v>-8</v>
      </c>
      <c r="I222">
        <v>8</v>
      </c>
      <c r="J222">
        <v>0</v>
      </c>
      <c r="K222">
        <v>0.27785832999999999</v>
      </c>
      <c r="L222">
        <v>142</v>
      </c>
    </row>
    <row r="223" spans="1:12" x14ac:dyDescent="0.35">
      <c r="A223">
        <v>174</v>
      </c>
      <c r="B223" t="s">
        <v>11</v>
      </c>
      <c r="C223" t="s">
        <v>69</v>
      </c>
      <c r="D223">
        <v>2014</v>
      </c>
      <c r="E223" t="s">
        <v>11</v>
      </c>
      <c r="F223">
        <v>9.1797500000000004E-2</v>
      </c>
      <c r="G223">
        <v>1</v>
      </c>
      <c r="H223">
        <v>-8</v>
      </c>
      <c r="I223">
        <v>8</v>
      </c>
      <c r="J223">
        <v>0</v>
      </c>
      <c r="K223">
        <v>0.24616626999999999</v>
      </c>
      <c r="L223">
        <v>143</v>
      </c>
    </row>
    <row r="224" spans="1:12" x14ac:dyDescent="0.35">
      <c r="A224">
        <v>175</v>
      </c>
      <c r="B224" t="s">
        <v>11</v>
      </c>
      <c r="C224" t="s">
        <v>69</v>
      </c>
      <c r="D224">
        <v>2015</v>
      </c>
      <c r="E224" t="s">
        <v>11</v>
      </c>
      <c r="F224">
        <v>0.11438731000000001</v>
      </c>
      <c r="G224">
        <v>1</v>
      </c>
      <c r="H224">
        <v>-8</v>
      </c>
      <c r="I224">
        <v>8</v>
      </c>
      <c r="J224">
        <v>0</v>
      </c>
      <c r="K224">
        <v>0.25305748</v>
      </c>
      <c r="L224">
        <v>144</v>
      </c>
    </row>
    <row r="225" spans="1:12" x14ac:dyDescent="0.35">
      <c r="A225">
        <v>176</v>
      </c>
      <c r="B225" t="s">
        <v>11</v>
      </c>
      <c r="C225" t="s">
        <v>69</v>
      </c>
      <c r="D225">
        <v>2016</v>
      </c>
      <c r="E225" t="s">
        <v>11</v>
      </c>
      <c r="F225">
        <v>0.19897427000000001</v>
      </c>
      <c r="G225">
        <v>1</v>
      </c>
      <c r="H225">
        <v>-8</v>
      </c>
      <c r="I225">
        <v>8</v>
      </c>
      <c r="J225">
        <v>0</v>
      </c>
      <c r="K225">
        <v>0.25177565000000002</v>
      </c>
      <c r="L225">
        <v>145</v>
      </c>
    </row>
    <row r="226" spans="1:12" x14ac:dyDescent="0.35">
      <c r="A226">
        <v>177</v>
      </c>
      <c r="B226" t="s">
        <v>11</v>
      </c>
      <c r="C226" t="s">
        <v>69</v>
      </c>
      <c r="D226">
        <v>2017</v>
      </c>
      <c r="E226" t="s">
        <v>11</v>
      </c>
      <c r="F226">
        <v>0.37716445999999998</v>
      </c>
      <c r="G226">
        <v>1</v>
      </c>
      <c r="H226">
        <v>-8</v>
      </c>
      <c r="I226">
        <v>8</v>
      </c>
      <c r="J226">
        <v>0</v>
      </c>
      <c r="K226">
        <v>0.2454131</v>
      </c>
      <c r="L226">
        <v>146</v>
      </c>
    </row>
    <row r="227" spans="1:12" x14ac:dyDescent="0.35">
      <c r="A227">
        <v>178</v>
      </c>
      <c r="B227" t="s">
        <v>11</v>
      </c>
      <c r="C227" t="s">
        <v>69</v>
      </c>
      <c r="D227">
        <v>2018</v>
      </c>
      <c r="E227" t="s">
        <v>11</v>
      </c>
      <c r="F227">
        <v>8.6887969999999995E-2</v>
      </c>
      <c r="G227">
        <v>1</v>
      </c>
      <c r="H227">
        <v>-8</v>
      </c>
      <c r="I227">
        <v>8</v>
      </c>
      <c r="J227">
        <v>0</v>
      </c>
      <c r="K227">
        <v>0.32521724000000002</v>
      </c>
      <c r="L227">
        <v>147</v>
      </c>
    </row>
    <row r="228" spans="1:12" x14ac:dyDescent="0.35">
      <c r="A228">
        <v>179</v>
      </c>
      <c r="B228" t="s">
        <v>11</v>
      </c>
      <c r="C228" t="s">
        <v>69</v>
      </c>
      <c r="D228">
        <v>2019</v>
      </c>
      <c r="E228" t="s">
        <v>11</v>
      </c>
      <c r="F228">
        <v>-0.12699701999999999</v>
      </c>
      <c r="G228">
        <v>1</v>
      </c>
      <c r="H228">
        <v>-8</v>
      </c>
      <c r="I228">
        <v>8</v>
      </c>
      <c r="J228">
        <v>0</v>
      </c>
      <c r="K228">
        <v>0.36392868</v>
      </c>
      <c r="L228">
        <v>148</v>
      </c>
    </row>
    <row r="229" spans="1:12" x14ac:dyDescent="0.35">
      <c r="A229">
        <v>180</v>
      </c>
      <c r="B229" t="s">
        <v>11</v>
      </c>
      <c r="C229" t="s">
        <v>69</v>
      </c>
      <c r="D229">
        <v>2020</v>
      </c>
      <c r="E229" t="s">
        <v>11</v>
      </c>
      <c r="F229">
        <v>-0.29328763000000002</v>
      </c>
      <c r="G229">
        <v>1</v>
      </c>
      <c r="H229">
        <v>-8</v>
      </c>
      <c r="I229">
        <v>8</v>
      </c>
      <c r="J229">
        <v>0</v>
      </c>
      <c r="K229">
        <v>0.42740175000000002</v>
      </c>
      <c r="L229">
        <v>149</v>
      </c>
    </row>
    <row r="230" spans="1:12" x14ac:dyDescent="0.35">
      <c r="A230">
        <v>181</v>
      </c>
      <c r="B230" t="s">
        <v>11</v>
      </c>
      <c r="C230" t="s">
        <v>69</v>
      </c>
      <c r="D230">
        <v>2021</v>
      </c>
      <c r="E230" t="s">
        <v>11</v>
      </c>
      <c r="F230">
        <v>-0.12529332000000001</v>
      </c>
      <c r="G230">
        <v>1</v>
      </c>
      <c r="H230">
        <v>-8</v>
      </c>
      <c r="I230">
        <v>8</v>
      </c>
      <c r="J230">
        <v>0</v>
      </c>
      <c r="K230">
        <v>0.50000018000000002</v>
      </c>
      <c r="L230">
        <v>150</v>
      </c>
    </row>
    <row r="231" spans="1:12" x14ac:dyDescent="0.35">
      <c r="A231">
        <v>182</v>
      </c>
      <c r="B231" t="s">
        <v>11</v>
      </c>
      <c r="C231" t="s">
        <v>70</v>
      </c>
      <c r="D231">
        <v>1960</v>
      </c>
      <c r="E231" t="s">
        <v>11</v>
      </c>
      <c r="F231">
        <v>0</v>
      </c>
      <c r="G231">
        <v>-1</v>
      </c>
    </row>
    <row r="232" spans="1:12" x14ac:dyDescent="0.35">
      <c r="A232">
        <v>183</v>
      </c>
      <c r="B232" t="s">
        <v>11</v>
      </c>
      <c r="C232" t="s">
        <v>70</v>
      </c>
      <c r="D232">
        <v>1961</v>
      </c>
      <c r="E232" t="s">
        <v>11</v>
      </c>
      <c r="F232">
        <v>0</v>
      </c>
      <c r="G232">
        <v>-1</v>
      </c>
    </row>
    <row r="233" spans="1:12" x14ac:dyDescent="0.35">
      <c r="A233">
        <v>184</v>
      </c>
      <c r="B233" t="s">
        <v>11</v>
      </c>
      <c r="C233" t="s">
        <v>70</v>
      </c>
      <c r="D233">
        <v>1962</v>
      </c>
      <c r="E233" t="s">
        <v>11</v>
      </c>
      <c r="F233">
        <v>0</v>
      </c>
      <c r="G233">
        <v>-1</v>
      </c>
    </row>
    <row r="234" spans="1:12" x14ac:dyDescent="0.35">
      <c r="A234">
        <v>185</v>
      </c>
      <c r="B234" t="s">
        <v>11</v>
      </c>
      <c r="C234" t="s">
        <v>70</v>
      </c>
      <c r="D234">
        <v>1963</v>
      </c>
      <c r="E234" t="s">
        <v>11</v>
      </c>
      <c r="F234">
        <v>0</v>
      </c>
      <c r="G234">
        <v>-1</v>
      </c>
    </row>
    <row r="235" spans="1:12" x14ac:dyDescent="0.35">
      <c r="A235">
        <v>186</v>
      </c>
      <c r="B235" t="s">
        <v>11</v>
      </c>
      <c r="C235" t="s">
        <v>70</v>
      </c>
      <c r="D235">
        <v>1964</v>
      </c>
      <c r="E235" t="s">
        <v>11</v>
      </c>
      <c r="F235">
        <v>0</v>
      </c>
      <c r="G235">
        <v>-1</v>
      </c>
    </row>
    <row r="236" spans="1:12" x14ac:dyDescent="0.35">
      <c r="A236">
        <v>187</v>
      </c>
      <c r="B236" t="s">
        <v>11</v>
      </c>
      <c r="C236" t="s">
        <v>70</v>
      </c>
      <c r="D236">
        <v>1965</v>
      </c>
      <c r="E236" t="s">
        <v>11</v>
      </c>
      <c r="F236">
        <v>0</v>
      </c>
      <c r="G236">
        <v>-1</v>
      </c>
    </row>
    <row r="237" spans="1:12" x14ac:dyDescent="0.35">
      <c r="A237">
        <v>188</v>
      </c>
      <c r="B237" t="s">
        <v>11</v>
      </c>
      <c r="C237" t="s">
        <v>70</v>
      </c>
      <c r="D237">
        <v>1966</v>
      </c>
      <c r="E237" t="s">
        <v>11</v>
      </c>
      <c r="F237">
        <v>0</v>
      </c>
      <c r="G237">
        <v>-1</v>
      </c>
    </row>
    <row r="238" spans="1:12" x14ac:dyDescent="0.35">
      <c r="A238">
        <v>189</v>
      </c>
      <c r="B238" t="s">
        <v>11</v>
      </c>
      <c r="C238" t="s">
        <v>70</v>
      </c>
      <c r="D238">
        <v>1967</v>
      </c>
      <c r="E238" t="s">
        <v>11</v>
      </c>
      <c r="F238">
        <v>0</v>
      </c>
      <c r="G238">
        <v>-1</v>
      </c>
    </row>
    <row r="239" spans="1:12" x14ac:dyDescent="0.35">
      <c r="A239">
        <v>190</v>
      </c>
      <c r="B239" t="s">
        <v>11</v>
      </c>
      <c r="C239" t="s">
        <v>70</v>
      </c>
      <c r="D239">
        <v>1968</v>
      </c>
      <c r="E239" t="s">
        <v>11</v>
      </c>
      <c r="F239">
        <v>0</v>
      </c>
      <c r="G239">
        <v>-1</v>
      </c>
    </row>
    <row r="240" spans="1:12" x14ac:dyDescent="0.35">
      <c r="A240">
        <v>191</v>
      </c>
      <c r="B240" t="s">
        <v>11</v>
      </c>
      <c r="C240" t="s">
        <v>70</v>
      </c>
      <c r="D240">
        <v>1969</v>
      </c>
      <c r="E240" t="s">
        <v>11</v>
      </c>
      <c r="F240">
        <v>0</v>
      </c>
      <c r="G240">
        <v>-1</v>
      </c>
    </row>
    <row r="241" spans="1:7" x14ac:dyDescent="0.35">
      <c r="A241">
        <v>192</v>
      </c>
      <c r="B241" t="s">
        <v>11</v>
      </c>
      <c r="C241" t="s">
        <v>70</v>
      </c>
      <c r="D241">
        <v>1970</v>
      </c>
      <c r="E241" t="s">
        <v>11</v>
      </c>
      <c r="F241">
        <v>0</v>
      </c>
      <c r="G241">
        <v>-1</v>
      </c>
    </row>
    <row r="242" spans="1:7" x14ac:dyDescent="0.35">
      <c r="A242">
        <v>193</v>
      </c>
      <c r="B242" t="s">
        <v>11</v>
      </c>
      <c r="C242" t="s">
        <v>70</v>
      </c>
      <c r="D242">
        <v>1971</v>
      </c>
      <c r="E242" t="s">
        <v>11</v>
      </c>
      <c r="F242">
        <v>0</v>
      </c>
      <c r="G242">
        <v>-1</v>
      </c>
    </row>
    <row r="243" spans="1:7" x14ac:dyDescent="0.35">
      <c r="A243">
        <v>194</v>
      </c>
      <c r="B243" t="s">
        <v>11</v>
      </c>
      <c r="C243" t="s">
        <v>70</v>
      </c>
      <c r="D243">
        <v>1972</v>
      </c>
      <c r="E243" t="s">
        <v>11</v>
      </c>
      <c r="F243">
        <v>0</v>
      </c>
      <c r="G243">
        <v>-1</v>
      </c>
    </row>
    <row r="244" spans="1:7" x14ac:dyDescent="0.35">
      <c r="A244">
        <v>195</v>
      </c>
      <c r="B244" t="s">
        <v>11</v>
      </c>
      <c r="C244" t="s">
        <v>70</v>
      </c>
      <c r="D244">
        <v>1973</v>
      </c>
      <c r="E244" t="s">
        <v>11</v>
      </c>
      <c r="F244">
        <v>0</v>
      </c>
      <c r="G244">
        <v>-1</v>
      </c>
    </row>
    <row r="245" spans="1:7" x14ac:dyDescent="0.35">
      <c r="A245">
        <v>196</v>
      </c>
      <c r="B245" t="s">
        <v>11</v>
      </c>
      <c r="C245" t="s">
        <v>70</v>
      </c>
      <c r="D245">
        <v>1974</v>
      </c>
      <c r="E245" t="s">
        <v>11</v>
      </c>
      <c r="F245">
        <v>0</v>
      </c>
      <c r="G245">
        <v>-1</v>
      </c>
    </row>
    <row r="246" spans="1:7" x14ac:dyDescent="0.35">
      <c r="A246">
        <v>197</v>
      </c>
      <c r="B246" t="s">
        <v>11</v>
      </c>
      <c r="C246" t="s">
        <v>70</v>
      </c>
      <c r="D246">
        <v>1975</v>
      </c>
      <c r="E246" t="s">
        <v>11</v>
      </c>
      <c r="F246">
        <v>0</v>
      </c>
      <c r="G246">
        <v>-1</v>
      </c>
    </row>
    <row r="247" spans="1:7" x14ac:dyDescent="0.35">
      <c r="A247">
        <v>198</v>
      </c>
      <c r="B247" t="s">
        <v>11</v>
      </c>
      <c r="C247" t="s">
        <v>70</v>
      </c>
      <c r="D247">
        <v>1976</v>
      </c>
      <c r="E247" t="s">
        <v>11</v>
      </c>
      <c r="F247">
        <v>0</v>
      </c>
      <c r="G247">
        <v>-1</v>
      </c>
    </row>
    <row r="248" spans="1:7" x14ac:dyDescent="0.35">
      <c r="A248">
        <v>199</v>
      </c>
      <c r="B248" t="s">
        <v>11</v>
      </c>
      <c r="C248" t="s">
        <v>70</v>
      </c>
      <c r="D248">
        <v>1977</v>
      </c>
      <c r="E248" t="s">
        <v>11</v>
      </c>
      <c r="F248">
        <v>0</v>
      </c>
      <c r="G248">
        <v>-1</v>
      </c>
    </row>
    <row r="249" spans="1:7" x14ac:dyDescent="0.35">
      <c r="A249">
        <v>200</v>
      </c>
      <c r="B249" t="s">
        <v>11</v>
      </c>
      <c r="C249" t="s">
        <v>70</v>
      </c>
      <c r="D249">
        <v>1978</v>
      </c>
      <c r="E249" t="s">
        <v>11</v>
      </c>
      <c r="F249">
        <v>0</v>
      </c>
      <c r="G249">
        <v>-1</v>
      </c>
    </row>
    <row r="250" spans="1:7" x14ac:dyDescent="0.35">
      <c r="A250">
        <v>201</v>
      </c>
      <c r="B250" t="s">
        <v>11</v>
      </c>
      <c r="C250" t="s">
        <v>70</v>
      </c>
      <c r="D250">
        <v>1979</v>
      </c>
      <c r="E250" t="s">
        <v>11</v>
      </c>
      <c r="F250">
        <v>0</v>
      </c>
      <c r="G250">
        <v>-1</v>
      </c>
    </row>
    <row r="251" spans="1:7" x14ac:dyDescent="0.35">
      <c r="A251">
        <v>202</v>
      </c>
      <c r="B251" t="s">
        <v>11</v>
      </c>
      <c r="C251" t="s">
        <v>70</v>
      </c>
      <c r="D251">
        <v>1980</v>
      </c>
      <c r="E251" t="s">
        <v>11</v>
      </c>
      <c r="F251">
        <v>0</v>
      </c>
      <c r="G251">
        <v>-1</v>
      </c>
    </row>
    <row r="252" spans="1:7" x14ac:dyDescent="0.35">
      <c r="A252">
        <v>203</v>
      </c>
      <c r="B252" t="s">
        <v>11</v>
      </c>
      <c r="C252" t="s">
        <v>70</v>
      </c>
      <c r="D252">
        <v>1981</v>
      </c>
      <c r="E252" t="s">
        <v>11</v>
      </c>
      <c r="F252">
        <v>0</v>
      </c>
      <c r="G252">
        <v>-1</v>
      </c>
    </row>
    <row r="253" spans="1:7" x14ac:dyDescent="0.35">
      <c r="A253">
        <v>204</v>
      </c>
      <c r="B253" t="s">
        <v>11</v>
      </c>
      <c r="C253" t="s">
        <v>70</v>
      </c>
      <c r="D253">
        <v>1982</v>
      </c>
      <c r="E253" t="s">
        <v>11</v>
      </c>
      <c r="F253">
        <v>0</v>
      </c>
      <c r="G253">
        <v>-1</v>
      </c>
    </row>
    <row r="254" spans="1:7" x14ac:dyDescent="0.35">
      <c r="A254">
        <v>205</v>
      </c>
      <c r="B254" t="s">
        <v>11</v>
      </c>
      <c r="C254" t="s">
        <v>70</v>
      </c>
      <c r="D254">
        <v>1983</v>
      </c>
      <c r="E254" t="s">
        <v>11</v>
      </c>
      <c r="F254">
        <v>0</v>
      </c>
      <c r="G254">
        <v>-1</v>
      </c>
    </row>
    <row r="255" spans="1:7" x14ac:dyDescent="0.35">
      <c r="A255">
        <v>206</v>
      </c>
      <c r="B255" t="s">
        <v>11</v>
      </c>
      <c r="C255" t="s">
        <v>70</v>
      </c>
      <c r="D255">
        <v>1984</v>
      </c>
      <c r="E255" t="s">
        <v>11</v>
      </c>
      <c r="F255">
        <v>0</v>
      </c>
      <c r="G255">
        <v>-1</v>
      </c>
    </row>
    <row r="256" spans="1:7" x14ac:dyDescent="0.35">
      <c r="A256">
        <v>207</v>
      </c>
      <c r="B256" t="s">
        <v>11</v>
      </c>
      <c r="C256" t="s">
        <v>70</v>
      </c>
      <c r="D256">
        <v>1985</v>
      </c>
      <c r="E256" t="s">
        <v>11</v>
      </c>
      <c r="F256">
        <v>0</v>
      </c>
      <c r="G256">
        <v>-1</v>
      </c>
    </row>
    <row r="257" spans="1:7" x14ac:dyDescent="0.35">
      <c r="A257">
        <v>208</v>
      </c>
      <c r="B257" t="s">
        <v>11</v>
      </c>
      <c r="C257" t="s">
        <v>70</v>
      </c>
      <c r="D257">
        <v>1986</v>
      </c>
      <c r="E257" t="s">
        <v>11</v>
      </c>
      <c r="F257">
        <v>0</v>
      </c>
      <c r="G257">
        <v>-1</v>
      </c>
    </row>
    <row r="258" spans="1:7" x14ac:dyDescent="0.35">
      <c r="A258">
        <v>209</v>
      </c>
      <c r="B258" t="s">
        <v>11</v>
      </c>
      <c r="C258" t="s">
        <v>70</v>
      </c>
      <c r="D258">
        <v>1987</v>
      </c>
      <c r="E258" t="s">
        <v>11</v>
      </c>
      <c r="F258">
        <v>0</v>
      </c>
      <c r="G258">
        <v>-1</v>
      </c>
    </row>
    <row r="259" spans="1:7" x14ac:dyDescent="0.35">
      <c r="A259">
        <v>210</v>
      </c>
      <c r="B259" t="s">
        <v>11</v>
      </c>
      <c r="C259" t="s">
        <v>70</v>
      </c>
      <c r="D259">
        <v>1988</v>
      </c>
      <c r="E259" t="s">
        <v>11</v>
      </c>
      <c r="F259">
        <v>0</v>
      </c>
      <c r="G259">
        <v>-1</v>
      </c>
    </row>
    <row r="260" spans="1:7" x14ac:dyDescent="0.35">
      <c r="A260">
        <v>211</v>
      </c>
      <c r="B260" t="s">
        <v>11</v>
      </c>
      <c r="C260" t="s">
        <v>70</v>
      </c>
      <c r="D260">
        <v>1989</v>
      </c>
      <c r="E260" t="s">
        <v>11</v>
      </c>
      <c r="F260">
        <v>0</v>
      </c>
      <c r="G260">
        <v>-1</v>
      </c>
    </row>
    <row r="261" spans="1:7" x14ac:dyDescent="0.35">
      <c r="A261">
        <v>212</v>
      </c>
      <c r="B261" t="s">
        <v>11</v>
      </c>
      <c r="C261" t="s">
        <v>70</v>
      </c>
      <c r="D261">
        <v>1990</v>
      </c>
      <c r="E261" t="s">
        <v>11</v>
      </c>
      <c r="F261">
        <v>0</v>
      </c>
      <c r="G261">
        <v>-1</v>
      </c>
    </row>
    <row r="262" spans="1:7" x14ac:dyDescent="0.35">
      <c r="A262">
        <v>213</v>
      </c>
      <c r="B262" t="s">
        <v>11</v>
      </c>
      <c r="C262" t="s">
        <v>70</v>
      </c>
      <c r="D262">
        <v>1991</v>
      </c>
      <c r="E262" t="s">
        <v>11</v>
      </c>
      <c r="F262">
        <v>0</v>
      </c>
      <c r="G262">
        <v>-1</v>
      </c>
    </row>
    <row r="263" spans="1:7" x14ac:dyDescent="0.35">
      <c r="A263">
        <v>214</v>
      </c>
      <c r="B263" t="s">
        <v>11</v>
      </c>
      <c r="C263" t="s">
        <v>70</v>
      </c>
      <c r="D263">
        <v>1992</v>
      </c>
      <c r="E263" t="s">
        <v>11</v>
      </c>
      <c r="F263">
        <v>0</v>
      </c>
      <c r="G263">
        <v>-1</v>
      </c>
    </row>
    <row r="264" spans="1:7" x14ac:dyDescent="0.35">
      <c r="A264">
        <v>215</v>
      </c>
      <c r="B264" t="s">
        <v>11</v>
      </c>
      <c r="C264" t="s">
        <v>70</v>
      </c>
      <c r="D264">
        <v>1993</v>
      </c>
      <c r="E264" t="s">
        <v>11</v>
      </c>
      <c r="F264">
        <v>0</v>
      </c>
      <c r="G264">
        <v>-1</v>
      </c>
    </row>
    <row r="265" spans="1:7" x14ac:dyDescent="0.35">
      <c r="A265">
        <v>216</v>
      </c>
      <c r="B265" t="s">
        <v>11</v>
      </c>
      <c r="C265" t="s">
        <v>70</v>
      </c>
      <c r="D265">
        <v>1994</v>
      </c>
      <c r="E265" t="s">
        <v>11</v>
      </c>
      <c r="F265">
        <v>0</v>
      </c>
      <c r="G265">
        <v>-1</v>
      </c>
    </row>
    <row r="266" spans="1:7" x14ac:dyDescent="0.35">
      <c r="A266">
        <v>217</v>
      </c>
      <c r="B266" t="s">
        <v>11</v>
      </c>
      <c r="C266" t="s">
        <v>70</v>
      </c>
      <c r="D266">
        <v>1995</v>
      </c>
      <c r="E266" t="s">
        <v>11</v>
      </c>
      <c r="F266">
        <v>0</v>
      </c>
      <c r="G266">
        <v>-1</v>
      </c>
    </row>
    <row r="267" spans="1:7" x14ac:dyDescent="0.35">
      <c r="A267">
        <v>218</v>
      </c>
      <c r="B267" t="s">
        <v>11</v>
      </c>
      <c r="C267" t="s">
        <v>70</v>
      </c>
      <c r="D267">
        <v>1996</v>
      </c>
      <c r="E267" t="s">
        <v>11</v>
      </c>
      <c r="F267">
        <v>0</v>
      </c>
      <c r="G267">
        <v>-1</v>
      </c>
    </row>
    <row r="268" spans="1:7" x14ac:dyDescent="0.35">
      <c r="A268">
        <v>219</v>
      </c>
      <c r="B268" t="s">
        <v>11</v>
      </c>
      <c r="C268" t="s">
        <v>70</v>
      </c>
      <c r="D268">
        <v>1997</v>
      </c>
      <c r="E268" t="s">
        <v>11</v>
      </c>
      <c r="F268">
        <v>0</v>
      </c>
      <c r="G268">
        <v>-1</v>
      </c>
    </row>
    <row r="269" spans="1:7" x14ac:dyDescent="0.35">
      <c r="A269">
        <v>220</v>
      </c>
      <c r="B269" t="s">
        <v>11</v>
      </c>
      <c r="C269" t="s">
        <v>70</v>
      </c>
      <c r="D269">
        <v>1998</v>
      </c>
      <c r="E269" t="s">
        <v>11</v>
      </c>
      <c r="F269">
        <v>0</v>
      </c>
      <c r="G269">
        <v>-1</v>
      </c>
    </row>
    <row r="270" spans="1:7" x14ac:dyDescent="0.35">
      <c r="A270">
        <v>221</v>
      </c>
      <c r="B270" t="s">
        <v>11</v>
      </c>
      <c r="C270" t="s">
        <v>70</v>
      </c>
      <c r="D270">
        <v>1999</v>
      </c>
      <c r="E270" t="s">
        <v>11</v>
      </c>
      <c r="F270">
        <v>0</v>
      </c>
      <c r="G270">
        <v>-1</v>
      </c>
    </row>
    <row r="271" spans="1:7" x14ac:dyDescent="0.35">
      <c r="A271">
        <v>222</v>
      </c>
      <c r="B271" t="s">
        <v>11</v>
      </c>
      <c r="C271" t="s">
        <v>70</v>
      </c>
      <c r="D271">
        <v>2000</v>
      </c>
      <c r="E271" t="s">
        <v>11</v>
      </c>
      <c r="F271">
        <v>0</v>
      </c>
      <c r="G271">
        <v>-1</v>
      </c>
    </row>
    <row r="272" spans="1:7" x14ac:dyDescent="0.35">
      <c r="A272">
        <v>223</v>
      </c>
      <c r="B272" t="s">
        <v>11</v>
      </c>
      <c r="C272" t="s">
        <v>70</v>
      </c>
      <c r="D272">
        <v>2001</v>
      </c>
      <c r="E272" t="s">
        <v>11</v>
      </c>
      <c r="F272">
        <v>0</v>
      </c>
      <c r="G272">
        <v>-1</v>
      </c>
    </row>
    <row r="273" spans="1:7" x14ac:dyDescent="0.35">
      <c r="A273">
        <v>224</v>
      </c>
      <c r="B273" t="s">
        <v>11</v>
      </c>
      <c r="C273" t="s">
        <v>70</v>
      </c>
      <c r="D273">
        <v>2002</v>
      </c>
      <c r="E273" t="s">
        <v>11</v>
      </c>
      <c r="F273">
        <v>0</v>
      </c>
      <c r="G273">
        <v>-1</v>
      </c>
    </row>
    <row r="274" spans="1:7" x14ac:dyDescent="0.35">
      <c r="A274">
        <v>225</v>
      </c>
      <c r="B274" t="s">
        <v>11</v>
      </c>
      <c r="C274" t="s">
        <v>70</v>
      </c>
      <c r="D274">
        <v>2003</v>
      </c>
      <c r="E274" t="s">
        <v>11</v>
      </c>
      <c r="F274">
        <v>0</v>
      </c>
      <c r="G274">
        <v>-1</v>
      </c>
    </row>
    <row r="275" spans="1:7" x14ac:dyDescent="0.35">
      <c r="A275">
        <v>226</v>
      </c>
      <c r="B275" t="s">
        <v>11</v>
      </c>
      <c r="C275" t="s">
        <v>70</v>
      </c>
      <c r="D275">
        <v>2004</v>
      </c>
      <c r="E275" t="s">
        <v>11</v>
      </c>
      <c r="F275">
        <v>0</v>
      </c>
      <c r="G275">
        <v>-1</v>
      </c>
    </row>
    <row r="276" spans="1:7" x14ac:dyDescent="0.35">
      <c r="A276">
        <v>227</v>
      </c>
      <c r="B276" t="s">
        <v>11</v>
      </c>
      <c r="C276" t="s">
        <v>70</v>
      </c>
      <c r="D276">
        <v>2005</v>
      </c>
      <c r="E276" t="s">
        <v>11</v>
      </c>
      <c r="F276">
        <v>0</v>
      </c>
      <c r="G276">
        <v>-1</v>
      </c>
    </row>
    <row r="277" spans="1:7" x14ac:dyDescent="0.35">
      <c r="A277">
        <v>228</v>
      </c>
      <c r="B277" t="s">
        <v>11</v>
      </c>
      <c r="C277" t="s">
        <v>70</v>
      </c>
      <c r="D277">
        <v>2006</v>
      </c>
      <c r="E277" t="s">
        <v>11</v>
      </c>
      <c r="F277">
        <v>0</v>
      </c>
      <c r="G277">
        <v>-1</v>
      </c>
    </row>
    <row r="278" spans="1:7" x14ac:dyDescent="0.35">
      <c r="A278">
        <v>229</v>
      </c>
      <c r="B278" t="s">
        <v>11</v>
      </c>
      <c r="C278" t="s">
        <v>70</v>
      </c>
      <c r="D278">
        <v>2007</v>
      </c>
      <c r="E278" t="s">
        <v>11</v>
      </c>
      <c r="F278">
        <v>0</v>
      </c>
      <c r="G278">
        <v>-1</v>
      </c>
    </row>
    <row r="279" spans="1:7" x14ac:dyDescent="0.35">
      <c r="A279">
        <v>230</v>
      </c>
      <c r="B279" t="s">
        <v>11</v>
      </c>
      <c r="C279" t="s">
        <v>70</v>
      </c>
      <c r="D279">
        <v>2008</v>
      </c>
      <c r="E279" t="s">
        <v>11</v>
      </c>
      <c r="F279">
        <v>0</v>
      </c>
      <c r="G279">
        <v>-1</v>
      </c>
    </row>
    <row r="280" spans="1:7" x14ac:dyDescent="0.35">
      <c r="A280">
        <v>231</v>
      </c>
      <c r="B280" t="s">
        <v>11</v>
      </c>
      <c r="C280" t="s">
        <v>70</v>
      </c>
      <c r="D280">
        <v>2009</v>
      </c>
      <c r="E280" t="s">
        <v>11</v>
      </c>
      <c r="F280">
        <v>0</v>
      </c>
      <c r="G280">
        <v>-1</v>
      </c>
    </row>
    <row r="281" spans="1:7" x14ac:dyDescent="0.35">
      <c r="A281">
        <v>232</v>
      </c>
      <c r="B281" t="s">
        <v>11</v>
      </c>
      <c r="C281" t="s">
        <v>70</v>
      </c>
      <c r="D281">
        <v>2010</v>
      </c>
      <c r="E281" t="s">
        <v>11</v>
      </c>
      <c r="F281">
        <v>0</v>
      </c>
      <c r="G281">
        <v>-1</v>
      </c>
    </row>
    <row r="282" spans="1:7" x14ac:dyDescent="0.35">
      <c r="A282">
        <v>233</v>
      </c>
      <c r="B282" t="s">
        <v>11</v>
      </c>
      <c r="C282" t="s">
        <v>70</v>
      </c>
      <c r="D282">
        <v>2011</v>
      </c>
      <c r="E282" t="s">
        <v>11</v>
      </c>
      <c r="F282">
        <v>0</v>
      </c>
      <c r="G282">
        <v>-1</v>
      </c>
    </row>
    <row r="283" spans="1:7" x14ac:dyDescent="0.35">
      <c r="A283">
        <v>234</v>
      </c>
      <c r="B283" t="s">
        <v>11</v>
      </c>
      <c r="C283" t="s">
        <v>70</v>
      </c>
      <c r="D283">
        <v>2012</v>
      </c>
      <c r="E283" t="s">
        <v>11</v>
      </c>
      <c r="F283">
        <v>0</v>
      </c>
      <c r="G283">
        <v>-1</v>
      </c>
    </row>
    <row r="284" spans="1:7" x14ac:dyDescent="0.35">
      <c r="A284">
        <v>235</v>
      </c>
      <c r="B284" t="s">
        <v>11</v>
      </c>
      <c r="C284" t="s">
        <v>70</v>
      </c>
      <c r="D284">
        <v>2013</v>
      </c>
      <c r="E284" t="s">
        <v>11</v>
      </c>
      <c r="F284">
        <v>0</v>
      </c>
      <c r="G284">
        <v>-1</v>
      </c>
    </row>
    <row r="285" spans="1:7" x14ac:dyDescent="0.35">
      <c r="A285">
        <v>236</v>
      </c>
      <c r="B285" t="s">
        <v>11</v>
      </c>
      <c r="C285" t="s">
        <v>70</v>
      </c>
      <c r="D285">
        <v>2014</v>
      </c>
      <c r="E285" t="s">
        <v>11</v>
      </c>
      <c r="F285">
        <v>0</v>
      </c>
      <c r="G285">
        <v>-1</v>
      </c>
    </row>
    <row r="286" spans="1:7" x14ac:dyDescent="0.35">
      <c r="A286">
        <v>237</v>
      </c>
      <c r="B286" t="s">
        <v>11</v>
      </c>
      <c r="C286" t="s">
        <v>70</v>
      </c>
      <c r="D286">
        <v>2015</v>
      </c>
      <c r="E286" t="s">
        <v>11</v>
      </c>
      <c r="F286">
        <v>0</v>
      </c>
      <c r="G286">
        <v>-1</v>
      </c>
    </row>
    <row r="287" spans="1:7" x14ac:dyDescent="0.35">
      <c r="A287">
        <v>238</v>
      </c>
      <c r="B287" t="s">
        <v>11</v>
      </c>
      <c r="C287" t="s">
        <v>70</v>
      </c>
      <c r="D287">
        <v>2016</v>
      </c>
      <c r="E287" t="s">
        <v>11</v>
      </c>
      <c r="F287">
        <v>0</v>
      </c>
      <c r="G287">
        <v>-1</v>
      </c>
    </row>
    <row r="288" spans="1:7" x14ac:dyDescent="0.35">
      <c r="A288">
        <v>239</v>
      </c>
      <c r="B288" t="s">
        <v>11</v>
      </c>
      <c r="C288" t="s">
        <v>70</v>
      </c>
      <c r="D288">
        <v>2017</v>
      </c>
      <c r="E288" t="s">
        <v>11</v>
      </c>
      <c r="F288">
        <v>0</v>
      </c>
      <c r="G288">
        <v>-1</v>
      </c>
    </row>
    <row r="289" spans="1:12" x14ac:dyDescent="0.35">
      <c r="A289">
        <v>240</v>
      </c>
      <c r="B289" t="s">
        <v>11</v>
      </c>
      <c r="C289" t="s">
        <v>70</v>
      </c>
      <c r="D289">
        <v>2018</v>
      </c>
      <c r="E289" t="s">
        <v>11</v>
      </c>
      <c r="F289">
        <v>0</v>
      </c>
      <c r="G289">
        <v>-1</v>
      </c>
    </row>
    <row r="290" spans="1:12" x14ac:dyDescent="0.35">
      <c r="A290">
        <v>241</v>
      </c>
      <c r="B290" t="s">
        <v>11</v>
      </c>
      <c r="C290" t="s">
        <v>70</v>
      </c>
      <c r="D290">
        <v>2019</v>
      </c>
      <c r="E290" t="s">
        <v>11</v>
      </c>
      <c r="F290">
        <v>0</v>
      </c>
      <c r="G290">
        <v>-1</v>
      </c>
    </row>
    <row r="291" spans="1:12" x14ac:dyDescent="0.35">
      <c r="A291">
        <v>242</v>
      </c>
      <c r="B291" t="s">
        <v>11</v>
      </c>
      <c r="C291" t="s">
        <v>70</v>
      </c>
      <c r="D291">
        <v>2020</v>
      </c>
      <c r="E291" t="s">
        <v>11</v>
      </c>
      <c r="F291">
        <v>0</v>
      </c>
      <c r="G291">
        <v>-1</v>
      </c>
    </row>
    <row r="292" spans="1:12" x14ac:dyDescent="0.35">
      <c r="A292">
        <v>243</v>
      </c>
      <c r="B292" t="s">
        <v>11</v>
      </c>
      <c r="C292" t="s">
        <v>70</v>
      </c>
      <c r="D292">
        <v>2021</v>
      </c>
      <c r="E292" t="s">
        <v>11</v>
      </c>
      <c r="F292">
        <v>0</v>
      </c>
      <c r="G292">
        <v>-1</v>
      </c>
    </row>
    <row r="293" spans="1:12" x14ac:dyDescent="0.35">
      <c r="A293">
        <v>244</v>
      </c>
      <c r="B293" t="s">
        <v>11</v>
      </c>
      <c r="C293" t="s">
        <v>71</v>
      </c>
      <c r="D293">
        <v>1</v>
      </c>
      <c r="E293" t="s">
        <v>11</v>
      </c>
      <c r="F293">
        <v>0</v>
      </c>
      <c r="G293">
        <v>-4</v>
      </c>
    </row>
    <row r="294" spans="1:12" x14ac:dyDescent="0.35">
      <c r="A294">
        <v>245</v>
      </c>
      <c r="B294" t="s">
        <v>11</v>
      </c>
      <c r="C294" t="s">
        <v>71</v>
      </c>
      <c r="D294">
        <v>2</v>
      </c>
      <c r="E294" t="s">
        <v>11</v>
      </c>
      <c r="F294">
        <v>0</v>
      </c>
      <c r="G294">
        <v>-4</v>
      </c>
    </row>
    <row r="295" spans="1:12" x14ac:dyDescent="0.35">
      <c r="A295">
        <v>246</v>
      </c>
      <c r="B295" t="s">
        <v>11</v>
      </c>
      <c r="C295" t="s">
        <v>72</v>
      </c>
      <c r="D295">
        <v>1</v>
      </c>
      <c r="E295" t="s">
        <v>11</v>
      </c>
      <c r="F295">
        <v>5.4064E-4</v>
      </c>
      <c r="G295">
        <v>1</v>
      </c>
      <c r="H295">
        <v>9.9999999999999995E-8</v>
      </c>
      <c r="I295">
        <v>0.01</v>
      </c>
      <c r="J295">
        <v>-4.6051801899999996</v>
      </c>
      <c r="K295">
        <v>5.6379999999999999E-5</v>
      </c>
      <c r="L295">
        <v>151</v>
      </c>
    </row>
    <row r="296" spans="1:12" x14ac:dyDescent="0.35">
      <c r="A296">
        <v>247</v>
      </c>
      <c r="B296" t="s">
        <v>11</v>
      </c>
      <c r="C296" t="s">
        <v>72</v>
      </c>
      <c r="D296">
        <v>2</v>
      </c>
      <c r="E296" t="s">
        <v>11</v>
      </c>
      <c r="F296">
        <v>4.6389000000000001E-4</v>
      </c>
      <c r="G296">
        <v>1</v>
      </c>
      <c r="H296">
        <v>9.9999999999999995E-8</v>
      </c>
      <c r="I296">
        <v>0.01</v>
      </c>
      <c r="J296">
        <v>-4.6051801899999996</v>
      </c>
      <c r="K296">
        <v>5.4629999999999997E-5</v>
      </c>
      <c r="L296">
        <v>152</v>
      </c>
    </row>
    <row r="297" spans="1:12" x14ac:dyDescent="0.35">
      <c r="A297">
        <v>248</v>
      </c>
      <c r="B297" t="s">
        <v>11</v>
      </c>
      <c r="C297" t="s">
        <v>72</v>
      </c>
      <c r="D297">
        <v>3</v>
      </c>
      <c r="E297" t="s">
        <v>11</v>
      </c>
      <c r="F297">
        <v>6.2761999999999996E-4</v>
      </c>
      <c r="G297">
        <v>1</v>
      </c>
      <c r="H297">
        <v>9.9999999999999995E-8</v>
      </c>
      <c r="I297">
        <v>0.01</v>
      </c>
      <c r="J297">
        <v>-4.6051801899999996</v>
      </c>
      <c r="K297">
        <v>5.6329999999999998E-5</v>
      </c>
      <c r="L297">
        <v>153</v>
      </c>
    </row>
    <row r="298" spans="1:12" x14ac:dyDescent="0.35">
      <c r="A298">
        <v>249</v>
      </c>
      <c r="B298" t="s">
        <v>11</v>
      </c>
      <c r="C298" t="s">
        <v>73</v>
      </c>
      <c r="D298">
        <v>1</v>
      </c>
      <c r="E298" t="s">
        <v>11</v>
      </c>
      <c r="F298">
        <v>-1.7402291700000001</v>
      </c>
      <c r="G298">
        <v>6</v>
      </c>
      <c r="H298">
        <v>-16.118095650000001</v>
      </c>
      <c r="I298">
        <v>-0.69314717999999997</v>
      </c>
      <c r="J298">
        <v>-0.69314737999999998</v>
      </c>
      <c r="K298">
        <v>0.25201736000000002</v>
      </c>
      <c r="L298">
        <v>154</v>
      </c>
    </row>
    <row r="299" spans="1:12" x14ac:dyDescent="0.35">
      <c r="A299">
        <v>250</v>
      </c>
      <c r="B299" t="s">
        <v>11</v>
      </c>
      <c r="C299" t="s">
        <v>73</v>
      </c>
      <c r="D299">
        <v>2</v>
      </c>
      <c r="E299" t="s">
        <v>11</v>
      </c>
      <c r="F299">
        <v>-1.46909991</v>
      </c>
      <c r="G299">
        <v>6</v>
      </c>
      <c r="H299">
        <v>-16.118095650000001</v>
      </c>
      <c r="I299">
        <v>-0.69314717999999997</v>
      </c>
      <c r="J299">
        <v>-0.69314737999999998</v>
      </c>
      <c r="K299">
        <v>0.21561531</v>
      </c>
      <c r="L299">
        <v>155</v>
      </c>
    </row>
    <row r="300" spans="1:12" x14ac:dyDescent="0.35">
      <c r="A300">
        <v>251</v>
      </c>
      <c r="B300" t="s">
        <v>11</v>
      </c>
      <c r="C300" t="s">
        <v>73</v>
      </c>
      <c r="D300">
        <v>3</v>
      </c>
      <c r="E300" t="s">
        <v>11</v>
      </c>
      <c r="F300">
        <v>-1.6410454400000001</v>
      </c>
      <c r="G300">
        <v>6</v>
      </c>
      <c r="H300">
        <v>-16.118095650000001</v>
      </c>
      <c r="I300">
        <v>-0.69314717999999997</v>
      </c>
      <c r="J300">
        <v>-0.69314737999999998</v>
      </c>
      <c r="K300">
        <v>0.22493125</v>
      </c>
      <c r="L300">
        <v>156</v>
      </c>
    </row>
    <row r="302" spans="1:12" x14ac:dyDescent="0.35">
      <c r="A302" t="s">
        <v>74</v>
      </c>
    </row>
    <row r="303" spans="1:12" x14ac:dyDescent="0.35">
      <c r="A303" t="s">
        <v>75</v>
      </c>
      <c r="B303" t="s">
        <v>54</v>
      </c>
      <c r="C303" t="s">
        <v>59</v>
      </c>
      <c r="D303" t="s">
        <v>76</v>
      </c>
    </row>
    <row r="304" spans="1:12" x14ac:dyDescent="0.35">
      <c r="A304" t="s">
        <v>77</v>
      </c>
      <c r="B304" t="s">
        <v>78</v>
      </c>
      <c r="C304">
        <v>2497.8726329800002</v>
      </c>
      <c r="D304">
        <v>65.384729070000006</v>
      </c>
      <c r="E304">
        <v>157</v>
      </c>
    </row>
    <row r="305" spans="1:5" x14ac:dyDescent="0.35">
      <c r="A305" t="s">
        <v>79</v>
      </c>
      <c r="B305" t="s">
        <v>78</v>
      </c>
      <c r="C305">
        <v>0</v>
      </c>
      <c r="D305">
        <v>0</v>
      </c>
      <c r="E305">
        <v>158</v>
      </c>
    </row>
    <row r="306" spans="1:5" x14ac:dyDescent="0.35">
      <c r="A306" t="s">
        <v>80</v>
      </c>
      <c r="B306">
        <v>440.20117368000001</v>
      </c>
      <c r="C306">
        <v>159</v>
      </c>
    </row>
    <row r="307" spans="1:5" x14ac:dyDescent="0.35">
      <c r="A307" t="s">
        <v>81</v>
      </c>
      <c r="B307">
        <v>6977.5146958599998</v>
      </c>
      <c r="C307">
        <v>154.07041075000001</v>
      </c>
      <c r="D307">
        <v>160</v>
      </c>
    </row>
    <row r="308" spans="1:5" x14ac:dyDescent="0.35">
      <c r="A308" t="s">
        <v>82</v>
      </c>
      <c r="B308">
        <v>1.1172147299999999</v>
      </c>
      <c r="C308">
        <v>0.18811981999999999</v>
      </c>
      <c r="D308">
        <v>161</v>
      </c>
    </row>
    <row r="309" spans="1:5" x14ac:dyDescent="0.35">
      <c r="A309" t="s">
        <v>83</v>
      </c>
      <c r="B309">
        <v>2896.4126926200001</v>
      </c>
      <c r="C309">
        <v>543.81316360999995</v>
      </c>
      <c r="D309">
        <v>162</v>
      </c>
    </row>
    <row r="310" spans="1:5" x14ac:dyDescent="0.35">
      <c r="A310" t="s">
        <v>84</v>
      </c>
      <c r="B310">
        <v>-1</v>
      </c>
      <c r="C310">
        <v>0.58922912999999999</v>
      </c>
      <c r="D310">
        <v>3.212835E-2</v>
      </c>
      <c r="E310">
        <v>163</v>
      </c>
    </row>
    <row r="311" spans="1:5" x14ac:dyDescent="0.35">
      <c r="A311" t="s">
        <v>84</v>
      </c>
      <c r="B311">
        <v>-2</v>
      </c>
      <c r="C311">
        <v>3.9805E-4</v>
      </c>
      <c r="D311">
        <v>1.4426E-4</v>
      </c>
      <c r="E311">
        <v>164</v>
      </c>
    </row>
    <row r="312" spans="1:5" x14ac:dyDescent="0.35">
      <c r="A312" t="s">
        <v>85</v>
      </c>
      <c r="B312">
        <v>-1</v>
      </c>
      <c r="C312">
        <v>0.58922912999999999</v>
      </c>
      <c r="D312">
        <v>3.212835E-2</v>
      </c>
      <c r="E312">
        <v>165</v>
      </c>
    </row>
    <row r="313" spans="1:5" x14ac:dyDescent="0.35">
      <c r="A313" t="s">
        <v>85</v>
      </c>
      <c r="B313">
        <v>-2</v>
      </c>
      <c r="C313">
        <v>3.9805E-4</v>
      </c>
      <c r="D313">
        <v>1.4426E-4</v>
      </c>
      <c r="E313">
        <v>166</v>
      </c>
    </row>
    <row r="314" spans="1:5" x14ac:dyDescent="0.35">
      <c r="A314" t="s">
        <v>86</v>
      </c>
      <c r="B314" t="s">
        <v>87</v>
      </c>
      <c r="C314" t="s">
        <v>88</v>
      </c>
      <c r="D314" t="s">
        <v>89</v>
      </c>
      <c r="E314">
        <v>2</v>
      </c>
    </row>
    <row r="316" spans="1:5" x14ac:dyDescent="0.35">
      <c r="A316" t="s">
        <v>74</v>
      </c>
    </row>
    <row r="317" spans="1:5" x14ac:dyDescent="0.35">
      <c r="A317" t="s">
        <v>90</v>
      </c>
    </row>
    <row r="318" spans="1:5" x14ac:dyDescent="0.35">
      <c r="B318" t="s">
        <v>91</v>
      </c>
    </row>
    <row r="319" spans="1:5" x14ac:dyDescent="0.35">
      <c r="A319" t="s">
        <v>92</v>
      </c>
    </row>
    <row r="320" spans="1:5" x14ac:dyDescent="0.35">
      <c r="A320" t="s">
        <v>93</v>
      </c>
    </row>
    <row r="321" spans="1:2" x14ac:dyDescent="0.35">
      <c r="B321">
        <v>2</v>
      </c>
    </row>
    <row r="322" spans="1:2" x14ac:dyDescent="0.35">
      <c r="A322" t="s">
        <v>94</v>
      </c>
    </row>
    <row r="323" spans="1:2" x14ac:dyDescent="0.35">
      <c r="B323">
        <v>1</v>
      </c>
    </row>
    <row r="324" spans="1:2" x14ac:dyDescent="0.35">
      <c r="A324" t="s">
        <v>95</v>
      </c>
    </row>
    <row r="325" spans="1:2" x14ac:dyDescent="0.35">
      <c r="B325">
        <v>1</v>
      </c>
    </row>
    <row r="326" spans="1:2" x14ac:dyDescent="0.35">
      <c r="A326" t="s">
        <v>96</v>
      </c>
    </row>
    <row r="327" spans="1:2" x14ac:dyDescent="0.35">
      <c r="B327">
        <v>1</v>
      </c>
    </row>
    <row r="328" spans="1:2" x14ac:dyDescent="0.35">
      <c r="A328" t="s">
        <v>97</v>
      </c>
    </row>
    <row r="329" spans="1:2" x14ac:dyDescent="0.35">
      <c r="B329">
        <v>1</v>
      </c>
    </row>
    <row r="330" spans="1:2" x14ac:dyDescent="0.35">
      <c r="A330" t="s">
        <v>98</v>
      </c>
    </row>
    <row r="331" spans="1:2" x14ac:dyDescent="0.35">
      <c r="B331">
        <v>1960</v>
      </c>
    </row>
    <row r="332" spans="1:2" x14ac:dyDescent="0.35">
      <c r="A332" t="s">
        <v>99</v>
      </c>
    </row>
    <row r="333" spans="1:2" x14ac:dyDescent="0.35">
      <c r="B333">
        <v>2021</v>
      </c>
    </row>
    <row r="334" spans="1:2" x14ac:dyDescent="0.35">
      <c r="A334" t="s">
        <v>100</v>
      </c>
    </row>
    <row r="335" spans="1:2" x14ac:dyDescent="0.35">
      <c r="B335">
        <v>6</v>
      </c>
    </row>
    <row r="336" spans="1:2" x14ac:dyDescent="0.35">
      <c r="A336" t="s">
        <v>101</v>
      </c>
    </row>
    <row r="337" spans="1:63" x14ac:dyDescent="0.35">
      <c r="B337">
        <v>1</v>
      </c>
    </row>
    <row r="338" spans="1:63" x14ac:dyDescent="0.35">
      <c r="A338" t="s">
        <v>102</v>
      </c>
    </row>
    <row r="339" spans="1:63" x14ac:dyDescent="0.35">
      <c r="B339">
        <v>1</v>
      </c>
    </row>
    <row r="340" spans="1:63" x14ac:dyDescent="0.35">
      <c r="B340" t="s">
        <v>103</v>
      </c>
    </row>
    <row r="341" spans="1:63" x14ac:dyDescent="0.35">
      <c r="B341">
        <v>1</v>
      </c>
    </row>
    <row r="342" spans="1:63" x14ac:dyDescent="0.35">
      <c r="A342" t="s">
        <v>104</v>
      </c>
    </row>
    <row r="343" spans="1:63" x14ac:dyDescent="0.35">
      <c r="B343">
        <v>1960</v>
      </c>
      <c r="C343">
        <v>1961</v>
      </c>
      <c r="D343">
        <v>1962</v>
      </c>
      <c r="E343">
        <v>1963</v>
      </c>
      <c r="F343">
        <v>1964</v>
      </c>
      <c r="G343">
        <v>1965</v>
      </c>
      <c r="H343">
        <v>1966</v>
      </c>
      <c r="I343">
        <v>1967</v>
      </c>
      <c r="J343">
        <v>1968</v>
      </c>
      <c r="K343">
        <v>1969</v>
      </c>
      <c r="L343">
        <v>1970</v>
      </c>
      <c r="M343">
        <v>1971</v>
      </c>
      <c r="N343">
        <v>1972</v>
      </c>
      <c r="O343">
        <v>1973</v>
      </c>
      <c r="P343">
        <v>1974</v>
      </c>
      <c r="Q343">
        <v>1975</v>
      </c>
      <c r="R343">
        <v>1976</v>
      </c>
      <c r="S343">
        <v>1977</v>
      </c>
      <c r="T343">
        <v>1978</v>
      </c>
      <c r="U343">
        <v>1979</v>
      </c>
      <c r="V343">
        <v>1980</v>
      </c>
      <c r="W343">
        <v>1981</v>
      </c>
      <c r="X343">
        <v>1982</v>
      </c>
      <c r="Y343">
        <v>1983</v>
      </c>
      <c r="Z343">
        <v>1984</v>
      </c>
      <c r="AA343">
        <v>1985</v>
      </c>
      <c r="AB343">
        <v>1986</v>
      </c>
      <c r="AC343">
        <v>1987</v>
      </c>
      <c r="AD343">
        <v>1988</v>
      </c>
      <c r="AE343">
        <v>1989</v>
      </c>
      <c r="AF343">
        <v>1990</v>
      </c>
      <c r="AG343">
        <v>1991</v>
      </c>
      <c r="AH343">
        <v>1992</v>
      </c>
      <c r="AI343">
        <v>1993</v>
      </c>
      <c r="AJ343">
        <v>1994</v>
      </c>
      <c r="AK343">
        <v>1995</v>
      </c>
      <c r="AL343">
        <v>1996</v>
      </c>
      <c r="AM343">
        <v>1997</v>
      </c>
      <c r="AN343">
        <v>1998</v>
      </c>
      <c r="AO343">
        <v>1999</v>
      </c>
      <c r="AP343">
        <v>2000</v>
      </c>
      <c r="AQ343">
        <v>2001</v>
      </c>
      <c r="AR343">
        <v>2002</v>
      </c>
      <c r="AS343">
        <v>2003</v>
      </c>
      <c r="AT343">
        <v>2004</v>
      </c>
      <c r="AU343">
        <v>2005</v>
      </c>
      <c r="AV343">
        <v>2006</v>
      </c>
      <c r="AW343">
        <v>2007</v>
      </c>
      <c r="AX343">
        <v>2008</v>
      </c>
      <c r="AY343">
        <v>2009</v>
      </c>
      <c r="AZ343">
        <v>2010</v>
      </c>
      <c r="BA343">
        <v>2011</v>
      </c>
      <c r="BB343">
        <v>2012</v>
      </c>
      <c r="BC343">
        <v>2013</v>
      </c>
      <c r="BD343">
        <v>2014</v>
      </c>
      <c r="BE343">
        <v>2015</v>
      </c>
      <c r="BF343">
        <v>2016</v>
      </c>
      <c r="BG343">
        <v>2017</v>
      </c>
      <c r="BH343">
        <v>2018</v>
      </c>
      <c r="BI343">
        <v>2019</v>
      </c>
      <c r="BJ343">
        <v>2020</v>
      </c>
      <c r="BK343">
        <v>2021</v>
      </c>
    </row>
    <row r="344" spans="1:63" x14ac:dyDescent="0.35">
      <c r="A344" t="s">
        <v>105</v>
      </c>
    </row>
    <row r="345" spans="1:63" x14ac:dyDescent="0.35">
      <c r="B345">
        <v>103</v>
      </c>
      <c r="C345">
        <v>108</v>
      </c>
      <c r="D345">
        <v>113</v>
      </c>
      <c r="E345">
        <v>118</v>
      </c>
      <c r="F345">
        <v>123</v>
      </c>
      <c r="G345">
        <v>128</v>
      </c>
      <c r="H345">
        <v>133</v>
      </c>
      <c r="I345">
        <v>138</v>
      </c>
      <c r="J345">
        <v>143</v>
      </c>
      <c r="K345">
        <v>148</v>
      </c>
      <c r="L345">
        <v>153</v>
      </c>
      <c r="M345">
        <v>158</v>
      </c>
      <c r="N345">
        <v>163</v>
      </c>
      <c r="O345">
        <v>168</v>
      </c>
      <c r="P345">
        <v>173</v>
      </c>
      <c r="Q345">
        <v>178</v>
      </c>
      <c r="R345">
        <v>183</v>
      </c>
    </row>
    <row r="346" spans="1:63" x14ac:dyDescent="0.35">
      <c r="A346" t="s">
        <v>106</v>
      </c>
    </row>
    <row r="347" spans="1:63" x14ac:dyDescent="0.35">
      <c r="B347">
        <v>0.58150000000000002</v>
      </c>
      <c r="C347">
        <v>0.67930000000000001</v>
      </c>
      <c r="D347">
        <v>0.78800000000000003</v>
      </c>
      <c r="E347">
        <v>0.9083</v>
      </c>
      <c r="F347">
        <v>1.0407</v>
      </c>
      <c r="G347">
        <v>1.1859999999999999</v>
      </c>
      <c r="H347">
        <v>1.3449</v>
      </c>
      <c r="I347">
        <v>1.518</v>
      </c>
      <c r="J347">
        <v>1.7059</v>
      </c>
      <c r="K347">
        <v>1.9095</v>
      </c>
      <c r="L347">
        <v>2.1294</v>
      </c>
      <c r="M347">
        <v>2.3662999999999998</v>
      </c>
      <c r="N347">
        <v>2.621</v>
      </c>
      <c r="O347">
        <v>2.8940999999999999</v>
      </c>
      <c r="P347">
        <v>3.1863999999999999</v>
      </c>
      <c r="Q347">
        <v>3.4986000000000002</v>
      </c>
      <c r="R347">
        <v>3.9937</v>
      </c>
    </row>
    <row r="348" spans="1:63" x14ac:dyDescent="0.35">
      <c r="B348">
        <v>0.58150000000000002</v>
      </c>
      <c r="C348">
        <v>0.67930000000000001</v>
      </c>
      <c r="D348">
        <v>0.78800000000000003</v>
      </c>
      <c r="E348">
        <v>0.9083</v>
      </c>
      <c r="F348">
        <v>1.0407</v>
      </c>
      <c r="G348">
        <v>1.1859999999999999</v>
      </c>
      <c r="H348">
        <v>1.3449</v>
      </c>
      <c r="I348">
        <v>1.518</v>
      </c>
      <c r="J348">
        <v>1.7059</v>
      </c>
      <c r="K348">
        <v>1.9095</v>
      </c>
      <c r="L348">
        <v>2.1294</v>
      </c>
      <c r="M348">
        <v>2.3662999999999998</v>
      </c>
      <c r="N348">
        <v>2.621</v>
      </c>
      <c r="O348">
        <v>2.8940999999999999</v>
      </c>
      <c r="P348">
        <v>3.1863999999999999</v>
      </c>
      <c r="Q348">
        <v>3.4986000000000002</v>
      </c>
      <c r="R348">
        <v>3.9937</v>
      </c>
    </row>
    <row r="349" spans="1:63" x14ac:dyDescent="0.35">
      <c r="B349">
        <v>0.58150000000000002</v>
      </c>
      <c r="C349">
        <v>0.67930000000000001</v>
      </c>
      <c r="D349">
        <v>0.78800000000000003</v>
      </c>
      <c r="E349">
        <v>0.9083</v>
      </c>
      <c r="F349">
        <v>1.0407</v>
      </c>
      <c r="G349">
        <v>1.1859999999999999</v>
      </c>
      <c r="H349">
        <v>1.3449</v>
      </c>
      <c r="I349">
        <v>1.518</v>
      </c>
      <c r="J349">
        <v>1.7059</v>
      </c>
      <c r="K349">
        <v>1.9095</v>
      </c>
      <c r="L349">
        <v>2.1294</v>
      </c>
      <c r="M349">
        <v>2.3662999999999998</v>
      </c>
      <c r="N349">
        <v>2.621</v>
      </c>
      <c r="O349">
        <v>2.8940999999999999</v>
      </c>
      <c r="P349">
        <v>3.1863999999999999</v>
      </c>
      <c r="Q349">
        <v>3.4986000000000002</v>
      </c>
      <c r="R349">
        <v>3.9937</v>
      </c>
    </row>
    <row r="350" spans="1:63" x14ac:dyDescent="0.35">
      <c r="B350">
        <v>0.58150000000000002</v>
      </c>
      <c r="C350">
        <v>0.67930000000000001</v>
      </c>
      <c r="D350">
        <v>0.78800000000000003</v>
      </c>
      <c r="E350">
        <v>0.9083</v>
      </c>
      <c r="F350">
        <v>1.0407</v>
      </c>
      <c r="G350">
        <v>1.1859999999999999</v>
      </c>
      <c r="H350">
        <v>1.3449</v>
      </c>
      <c r="I350">
        <v>1.518</v>
      </c>
      <c r="J350">
        <v>1.7059</v>
      </c>
      <c r="K350">
        <v>1.9095</v>
      </c>
      <c r="L350">
        <v>2.1294</v>
      </c>
      <c r="M350">
        <v>2.3662999999999998</v>
      </c>
      <c r="N350">
        <v>2.621</v>
      </c>
      <c r="O350">
        <v>2.8940999999999999</v>
      </c>
      <c r="P350">
        <v>3.1863999999999999</v>
      </c>
      <c r="Q350">
        <v>3.4986000000000002</v>
      </c>
      <c r="R350">
        <v>3.9937</v>
      </c>
    </row>
    <row r="351" spans="1:63" x14ac:dyDescent="0.35">
      <c r="B351">
        <v>0.58150000000000002</v>
      </c>
      <c r="C351">
        <v>0.67930000000000001</v>
      </c>
      <c r="D351">
        <v>0.78800000000000003</v>
      </c>
      <c r="E351">
        <v>0.9083</v>
      </c>
      <c r="F351">
        <v>1.0407</v>
      </c>
      <c r="G351">
        <v>1.1859999999999999</v>
      </c>
      <c r="H351">
        <v>1.3449</v>
      </c>
      <c r="I351">
        <v>1.518</v>
      </c>
      <c r="J351">
        <v>1.7059</v>
      </c>
      <c r="K351">
        <v>1.9095</v>
      </c>
      <c r="L351">
        <v>2.1294</v>
      </c>
      <c r="M351">
        <v>2.3662999999999998</v>
      </c>
      <c r="N351">
        <v>2.621</v>
      </c>
      <c r="O351">
        <v>2.8940999999999999</v>
      </c>
      <c r="P351">
        <v>3.1863999999999999</v>
      </c>
      <c r="Q351">
        <v>3.4986000000000002</v>
      </c>
      <c r="R351">
        <v>3.9937</v>
      </c>
    </row>
    <row r="352" spans="1:63" x14ac:dyDescent="0.35">
      <c r="B352">
        <v>0.58150000000000002</v>
      </c>
      <c r="C352">
        <v>0.67930000000000001</v>
      </c>
      <c r="D352">
        <v>0.78800000000000003</v>
      </c>
      <c r="E352">
        <v>0.9083</v>
      </c>
      <c r="F352">
        <v>1.0407</v>
      </c>
      <c r="G352">
        <v>1.1859999999999999</v>
      </c>
      <c r="H352">
        <v>1.3449</v>
      </c>
      <c r="I352">
        <v>1.518</v>
      </c>
      <c r="J352">
        <v>1.7059</v>
      </c>
      <c r="K352">
        <v>1.9095</v>
      </c>
      <c r="L352">
        <v>2.1294</v>
      </c>
      <c r="M352">
        <v>2.3662999999999998</v>
      </c>
      <c r="N352">
        <v>2.621</v>
      </c>
      <c r="O352">
        <v>2.8940999999999999</v>
      </c>
      <c r="P352">
        <v>3.1863999999999999</v>
      </c>
      <c r="Q352">
        <v>3.4986000000000002</v>
      </c>
      <c r="R352">
        <v>3.9937</v>
      </c>
    </row>
    <row r="353" spans="2:18" x14ac:dyDescent="0.35">
      <c r="B353">
        <v>0.58150000000000002</v>
      </c>
      <c r="C353">
        <v>0.67930000000000001</v>
      </c>
      <c r="D353">
        <v>0.78800000000000003</v>
      </c>
      <c r="E353">
        <v>0.9083</v>
      </c>
      <c r="F353">
        <v>1.0407</v>
      </c>
      <c r="G353">
        <v>1.1859999999999999</v>
      </c>
      <c r="H353">
        <v>1.3449</v>
      </c>
      <c r="I353">
        <v>1.518</v>
      </c>
      <c r="J353">
        <v>1.7059</v>
      </c>
      <c r="K353">
        <v>1.9095</v>
      </c>
      <c r="L353">
        <v>2.1294</v>
      </c>
      <c r="M353">
        <v>2.3662999999999998</v>
      </c>
      <c r="N353">
        <v>2.621</v>
      </c>
      <c r="O353">
        <v>2.8940999999999999</v>
      </c>
      <c r="P353">
        <v>3.1863999999999999</v>
      </c>
      <c r="Q353">
        <v>3.4986000000000002</v>
      </c>
      <c r="R353">
        <v>3.9937</v>
      </c>
    </row>
    <row r="354" spans="2:18" x14ac:dyDescent="0.35">
      <c r="B354">
        <v>0.58150000000000002</v>
      </c>
      <c r="C354">
        <v>0.67930000000000001</v>
      </c>
      <c r="D354">
        <v>0.78800000000000003</v>
      </c>
      <c r="E354">
        <v>0.9083</v>
      </c>
      <c r="F354">
        <v>1.0407</v>
      </c>
      <c r="G354">
        <v>1.1859999999999999</v>
      </c>
      <c r="H354">
        <v>1.3449</v>
      </c>
      <c r="I354">
        <v>1.518</v>
      </c>
      <c r="J354">
        <v>1.7059</v>
      </c>
      <c r="K354">
        <v>1.9095</v>
      </c>
      <c r="L354">
        <v>2.1294</v>
      </c>
      <c r="M354">
        <v>2.3662999999999998</v>
      </c>
      <c r="N354">
        <v>2.621</v>
      </c>
      <c r="O354">
        <v>2.8940999999999999</v>
      </c>
      <c r="P354">
        <v>3.1863999999999999</v>
      </c>
      <c r="Q354">
        <v>3.4986000000000002</v>
      </c>
      <c r="R354">
        <v>3.9937</v>
      </c>
    </row>
    <row r="355" spans="2:18" x14ac:dyDescent="0.35">
      <c r="B355">
        <v>0.58150000000000002</v>
      </c>
      <c r="C355">
        <v>0.67930000000000001</v>
      </c>
      <c r="D355">
        <v>0.78800000000000003</v>
      </c>
      <c r="E355">
        <v>0.9083</v>
      </c>
      <c r="F355">
        <v>1.0407</v>
      </c>
      <c r="G355">
        <v>1.1859999999999999</v>
      </c>
      <c r="H355">
        <v>1.3449</v>
      </c>
      <c r="I355">
        <v>1.518</v>
      </c>
      <c r="J355">
        <v>1.7059</v>
      </c>
      <c r="K355">
        <v>1.9095</v>
      </c>
      <c r="L355">
        <v>2.1294</v>
      </c>
      <c r="M355">
        <v>2.3662999999999998</v>
      </c>
      <c r="N355">
        <v>2.621</v>
      </c>
      <c r="O355">
        <v>2.8940999999999999</v>
      </c>
      <c r="P355">
        <v>3.1863999999999999</v>
      </c>
      <c r="Q355">
        <v>3.4986000000000002</v>
      </c>
      <c r="R355">
        <v>3.9937</v>
      </c>
    </row>
    <row r="356" spans="2:18" x14ac:dyDescent="0.35">
      <c r="B356">
        <v>0.58150000000000002</v>
      </c>
      <c r="C356">
        <v>0.67930000000000001</v>
      </c>
      <c r="D356">
        <v>0.78800000000000003</v>
      </c>
      <c r="E356">
        <v>0.9083</v>
      </c>
      <c r="F356">
        <v>1.0407</v>
      </c>
      <c r="G356">
        <v>1.1859999999999999</v>
      </c>
      <c r="H356">
        <v>1.3449</v>
      </c>
      <c r="I356">
        <v>1.518</v>
      </c>
      <c r="J356">
        <v>1.7059</v>
      </c>
      <c r="K356">
        <v>1.9095</v>
      </c>
      <c r="L356">
        <v>2.1294</v>
      </c>
      <c r="M356">
        <v>2.3662999999999998</v>
      </c>
      <c r="N356">
        <v>2.621</v>
      </c>
      <c r="O356">
        <v>2.8940999999999999</v>
      </c>
      <c r="P356">
        <v>3.1863999999999999</v>
      </c>
      <c r="Q356">
        <v>3.4986000000000002</v>
      </c>
      <c r="R356">
        <v>3.9937</v>
      </c>
    </row>
    <row r="357" spans="2:18" x14ac:dyDescent="0.35">
      <c r="B357">
        <v>0.58150000000000002</v>
      </c>
      <c r="C357">
        <v>0.67930000000000001</v>
      </c>
      <c r="D357">
        <v>0.78800000000000003</v>
      </c>
      <c r="E357">
        <v>0.9083</v>
      </c>
      <c r="F357">
        <v>1.0407</v>
      </c>
      <c r="G357">
        <v>1.1859999999999999</v>
      </c>
      <c r="H357">
        <v>1.3449</v>
      </c>
      <c r="I357">
        <v>1.518</v>
      </c>
      <c r="J357">
        <v>1.7059</v>
      </c>
      <c r="K357">
        <v>1.9095</v>
      </c>
      <c r="L357">
        <v>2.1294</v>
      </c>
      <c r="M357">
        <v>2.3662999999999998</v>
      </c>
      <c r="N357">
        <v>2.621</v>
      </c>
      <c r="O357">
        <v>2.8940999999999999</v>
      </c>
      <c r="P357">
        <v>3.1863999999999999</v>
      </c>
      <c r="Q357">
        <v>3.4986000000000002</v>
      </c>
      <c r="R357">
        <v>3.9937</v>
      </c>
    </row>
    <row r="358" spans="2:18" x14ac:dyDescent="0.35">
      <c r="B358">
        <v>0.58150000000000002</v>
      </c>
      <c r="C358">
        <v>0.67930000000000001</v>
      </c>
      <c r="D358">
        <v>0.78800000000000003</v>
      </c>
      <c r="E358">
        <v>0.9083</v>
      </c>
      <c r="F358">
        <v>1.0407</v>
      </c>
      <c r="G358">
        <v>1.1859999999999999</v>
      </c>
      <c r="H358">
        <v>1.3449</v>
      </c>
      <c r="I358">
        <v>1.518</v>
      </c>
      <c r="J358">
        <v>1.7059</v>
      </c>
      <c r="K358">
        <v>1.9095</v>
      </c>
      <c r="L358">
        <v>2.1294</v>
      </c>
      <c r="M358">
        <v>2.3662999999999998</v>
      </c>
      <c r="N358">
        <v>2.621</v>
      </c>
      <c r="O358">
        <v>2.8940999999999999</v>
      </c>
      <c r="P358">
        <v>3.1863999999999999</v>
      </c>
      <c r="Q358">
        <v>3.4986000000000002</v>
      </c>
      <c r="R358">
        <v>3.9937</v>
      </c>
    </row>
    <row r="359" spans="2:18" x14ac:dyDescent="0.35">
      <c r="B359">
        <v>0.58150000000000002</v>
      </c>
      <c r="C359">
        <v>0.67930000000000001</v>
      </c>
      <c r="D359">
        <v>0.78800000000000003</v>
      </c>
      <c r="E359">
        <v>0.9083</v>
      </c>
      <c r="F359">
        <v>1.0407</v>
      </c>
      <c r="G359">
        <v>1.1859999999999999</v>
      </c>
      <c r="H359">
        <v>1.3449</v>
      </c>
      <c r="I359">
        <v>1.518</v>
      </c>
      <c r="J359">
        <v>1.7059</v>
      </c>
      <c r="K359">
        <v>1.9095</v>
      </c>
      <c r="L359">
        <v>2.1294</v>
      </c>
      <c r="M359">
        <v>2.3662999999999998</v>
      </c>
      <c r="N359">
        <v>2.621</v>
      </c>
      <c r="O359">
        <v>2.8940999999999999</v>
      </c>
      <c r="P359">
        <v>3.1863999999999999</v>
      </c>
      <c r="Q359">
        <v>3.4986000000000002</v>
      </c>
      <c r="R359">
        <v>3.9937</v>
      </c>
    </row>
    <row r="360" spans="2:18" x14ac:dyDescent="0.35">
      <c r="B360">
        <v>0.58150000000000002</v>
      </c>
      <c r="C360">
        <v>0.67930000000000001</v>
      </c>
      <c r="D360">
        <v>0.78800000000000003</v>
      </c>
      <c r="E360">
        <v>0.9083</v>
      </c>
      <c r="F360">
        <v>1.0407</v>
      </c>
      <c r="G360">
        <v>1.1859999999999999</v>
      </c>
      <c r="H360">
        <v>1.3449</v>
      </c>
      <c r="I360">
        <v>1.518</v>
      </c>
      <c r="J360">
        <v>1.7059</v>
      </c>
      <c r="K360">
        <v>1.9095</v>
      </c>
      <c r="L360">
        <v>2.1294</v>
      </c>
      <c r="M360">
        <v>2.3662999999999998</v>
      </c>
      <c r="N360">
        <v>2.621</v>
      </c>
      <c r="O360">
        <v>2.8940999999999999</v>
      </c>
      <c r="P360">
        <v>3.1863999999999999</v>
      </c>
      <c r="Q360">
        <v>3.4986000000000002</v>
      </c>
      <c r="R360">
        <v>3.9937</v>
      </c>
    </row>
    <row r="361" spans="2:18" x14ac:dyDescent="0.35">
      <c r="B361">
        <v>0.58150000000000002</v>
      </c>
      <c r="C361">
        <v>0.67930000000000001</v>
      </c>
      <c r="D361">
        <v>0.78800000000000003</v>
      </c>
      <c r="E361">
        <v>0.9083</v>
      </c>
      <c r="F361">
        <v>1.0407</v>
      </c>
      <c r="G361">
        <v>1.1859999999999999</v>
      </c>
      <c r="H361">
        <v>1.3449</v>
      </c>
      <c r="I361">
        <v>1.518</v>
      </c>
      <c r="J361">
        <v>1.7059</v>
      </c>
      <c r="K361">
        <v>1.9095</v>
      </c>
      <c r="L361">
        <v>2.1294</v>
      </c>
      <c r="M361">
        <v>2.3662999999999998</v>
      </c>
      <c r="N361">
        <v>2.621</v>
      </c>
      <c r="O361">
        <v>2.8940999999999999</v>
      </c>
      <c r="P361">
        <v>3.1863999999999999</v>
      </c>
      <c r="Q361">
        <v>3.4986000000000002</v>
      </c>
      <c r="R361">
        <v>3.9937</v>
      </c>
    </row>
    <row r="362" spans="2:18" x14ac:dyDescent="0.35">
      <c r="B362">
        <v>0.58150000000000002</v>
      </c>
      <c r="C362">
        <v>0.67930000000000001</v>
      </c>
      <c r="D362">
        <v>0.78800000000000003</v>
      </c>
      <c r="E362">
        <v>0.9083</v>
      </c>
      <c r="F362">
        <v>1.0407</v>
      </c>
      <c r="G362">
        <v>1.1859999999999999</v>
      </c>
      <c r="H362">
        <v>1.3449</v>
      </c>
      <c r="I362">
        <v>1.518</v>
      </c>
      <c r="J362">
        <v>1.7059</v>
      </c>
      <c r="K362">
        <v>1.9095</v>
      </c>
      <c r="L362">
        <v>2.1294</v>
      </c>
      <c r="M362">
        <v>2.3662999999999998</v>
      </c>
      <c r="N362">
        <v>2.621</v>
      </c>
      <c r="O362">
        <v>2.8940999999999999</v>
      </c>
      <c r="P362">
        <v>3.1863999999999999</v>
      </c>
      <c r="Q362">
        <v>3.4986000000000002</v>
      </c>
      <c r="R362">
        <v>3.9937</v>
      </c>
    </row>
    <row r="363" spans="2:18" x14ac:dyDescent="0.35">
      <c r="B363">
        <v>0.58150000000000002</v>
      </c>
      <c r="C363">
        <v>0.67930000000000001</v>
      </c>
      <c r="D363">
        <v>0.78800000000000003</v>
      </c>
      <c r="E363">
        <v>0.9083</v>
      </c>
      <c r="F363">
        <v>1.0407</v>
      </c>
      <c r="G363">
        <v>1.1859999999999999</v>
      </c>
      <c r="H363">
        <v>1.3449</v>
      </c>
      <c r="I363">
        <v>1.518</v>
      </c>
      <c r="J363">
        <v>1.7059</v>
      </c>
      <c r="K363">
        <v>1.9095</v>
      </c>
      <c r="L363">
        <v>2.1294</v>
      </c>
      <c r="M363">
        <v>2.3662999999999998</v>
      </c>
      <c r="N363">
        <v>2.621</v>
      </c>
      <c r="O363">
        <v>2.8940999999999999</v>
      </c>
      <c r="P363">
        <v>3.1863999999999999</v>
      </c>
      <c r="Q363">
        <v>3.4986000000000002</v>
      </c>
      <c r="R363">
        <v>3.9937</v>
      </c>
    </row>
    <row r="364" spans="2:18" x14ac:dyDescent="0.35">
      <c r="B364">
        <v>0.58150000000000002</v>
      </c>
      <c r="C364">
        <v>0.67930000000000001</v>
      </c>
      <c r="D364">
        <v>0.78800000000000003</v>
      </c>
      <c r="E364">
        <v>0.9083</v>
      </c>
      <c r="F364">
        <v>1.0407</v>
      </c>
      <c r="G364">
        <v>1.1859999999999999</v>
      </c>
      <c r="H364">
        <v>1.3449</v>
      </c>
      <c r="I364">
        <v>1.518</v>
      </c>
      <c r="J364">
        <v>1.7059</v>
      </c>
      <c r="K364">
        <v>1.9095</v>
      </c>
      <c r="L364">
        <v>2.1294</v>
      </c>
      <c r="M364">
        <v>2.3662999999999998</v>
      </c>
      <c r="N364">
        <v>2.621</v>
      </c>
      <c r="O364">
        <v>2.8940999999999999</v>
      </c>
      <c r="P364">
        <v>3.1863999999999999</v>
      </c>
      <c r="Q364">
        <v>3.4986000000000002</v>
      </c>
      <c r="R364">
        <v>3.9937</v>
      </c>
    </row>
    <row r="365" spans="2:18" x14ac:dyDescent="0.35">
      <c r="B365">
        <v>0.58150000000000002</v>
      </c>
      <c r="C365">
        <v>0.67930000000000001</v>
      </c>
      <c r="D365">
        <v>0.78800000000000003</v>
      </c>
      <c r="E365">
        <v>0.9083</v>
      </c>
      <c r="F365">
        <v>1.0407</v>
      </c>
      <c r="G365">
        <v>1.1859999999999999</v>
      </c>
      <c r="H365">
        <v>1.3449</v>
      </c>
      <c r="I365">
        <v>1.518</v>
      </c>
      <c r="J365">
        <v>1.7059</v>
      </c>
      <c r="K365">
        <v>1.9095</v>
      </c>
      <c r="L365">
        <v>2.1294</v>
      </c>
      <c r="M365">
        <v>2.3662999999999998</v>
      </c>
      <c r="N365">
        <v>2.621</v>
      </c>
      <c r="O365">
        <v>2.8940999999999999</v>
      </c>
      <c r="P365">
        <v>3.1863999999999999</v>
      </c>
      <c r="Q365">
        <v>3.4986000000000002</v>
      </c>
      <c r="R365">
        <v>3.9937</v>
      </c>
    </row>
    <row r="366" spans="2:18" x14ac:dyDescent="0.35">
      <c r="B366">
        <v>0.58150000000000002</v>
      </c>
      <c r="C366">
        <v>0.67930000000000001</v>
      </c>
      <c r="D366">
        <v>0.78800000000000003</v>
      </c>
      <c r="E366">
        <v>0.9083</v>
      </c>
      <c r="F366">
        <v>1.0407</v>
      </c>
      <c r="G366">
        <v>1.1859999999999999</v>
      </c>
      <c r="H366">
        <v>1.3449</v>
      </c>
      <c r="I366">
        <v>1.518</v>
      </c>
      <c r="J366">
        <v>1.7059</v>
      </c>
      <c r="K366">
        <v>1.9095</v>
      </c>
      <c r="L366">
        <v>2.1294</v>
      </c>
      <c r="M366">
        <v>2.3662999999999998</v>
      </c>
      <c r="N366">
        <v>2.621</v>
      </c>
      <c r="O366">
        <v>2.8940999999999999</v>
      </c>
      <c r="P366">
        <v>3.1863999999999999</v>
      </c>
      <c r="Q366">
        <v>3.4986000000000002</v>
      </c>
      <c r="R366">
        <v>3.9937</v>
      </c>
    </row>
    <row r="367" spans="2:18" x14ac:dyDescent="0.35">
      <c r="B367">
        <v>0.58150000000000002</v>
      </c>
      <c r="C367">
        <v>0.67930000000000001</v>
      </c>
      <c r="D367">
        <v>0.78800000000000003</v>
      </c>
      <c r="E367">
        <v>0.9083</v>
      </c>
      <c r="F367">
        <v>1.0407</v>
      </c>
      <c r="G367">
        <v>1.1859999999999999</v>
      </c>
      <c r="H367">
        <v>1.3449</v>
      </c>
      <c r="I367">
        <v>1.518</v>
      </c>
      <c r="J367">
        <v>1.7059</v>
      </c>
      <c r="K367">
        <v>1.9095</v>
      </c>
      <c r="L367">
        <v>2.1294</v>
      </c>
      <c r="M367">
        <v>2.3662999999999998</v>
      </c>
      <c r="N367">
        <v>2.621</v>
      </c>
      <c r="O367">
        <v>2.8940999999999999</v>
      </c>
      <c r="P367">
        <v>3.1863999999999999</v>
      </c>
      <c r="Q367">
        <v>3.4986000000000002</v>
      </c>
      <c r="R367">
        <v>3.9937</v>
      </c>
    </row>
    <row r="368" spans="2:18" x14ac:dyDescent="0.35">
      <c r="B368">
        <v>0.58150000000000002</v>
      </c>
      <c r="C368">
        <v>0.67930000000000001</v>
      </c>
      <c r="D368">
        <v>0.78800000000000003</v>
      </c>
      <c r="E368">
        <v>0.9083</v>
      </c>
      <c r="F368">
        <v>1.0407</v>
      </c>
      <c r="G368">
        <v>1.1859999999999999</v>
      </c>
      <c r="H368">
        <v>1.3449</v>
      </c>
      <c r="I368">
        <v>1.518</v>
      </c>
      <c r="J368">
        <v>1.7059</v>
      </c>
      <c r="K368">
        <v>1.9095</v>
      </c>
      <c r="L368">
        <v>2.1294</v>
      </c>
      <c r="M368">
        <v>2.3662999999999998</v>
      </c>
      <c r="N368">
        <v>2.621</v>
      </c>
      <c r="O368">
        <v>2.8940999999999999</v>
      </c>
      <c r="P368">
        <v>3.1863999999999999</v>
      </c>
      <c r="Q368">
        <v>3.4986000000000002</v>
      </c>
      <c r="R368">
        <v>3.9937</v>
      </c>
    </row>
    <row r="369" spans="2:18" x14ac:dyDescent="0.35">
      <c r="B369">
        <v>0.58150000000000002</v>
      </c>
      <c r="C369">
        <v>0.67930000000000001</v>
      </c>
      <c r="D369">
        <v>0.78800000000000003</v>
      </c>
      <c r="E369">
        <v>0.9083</v>
      </c>
      <c r="F369">
        <v>1.0407</v>
      </c>
      <c r="G369">
        <v>1.1859999999999999</v>
      </c>
      <c r="H369">
        <v>1.3449</v>
      </c>
      <c r="I369">
        <v>1.518</v>
      </c>
      <c r="J369">
        <v>1.7059</v>
      </c>
      <c r="K369">
        <v>1.9095</v>
      </c>
      <c r="L369">
        <v>2.1294</v>
      </c>
      <c r="M369">
        <v>2.3662999999999998</v>
      </c>
      <c r="N369">
        <v>2.621</v>
      </c>
      <c r="O369">
        <v>2.8940999999999999</v>
      </c>
      <c r="P369">
        <v>3.1863999999999999</v>
      </c>
      <c r="Q369">
        <v>3.4986000000000002</v>
      </c>
      <c r="R369">
        <v>3.9937</v>
      </c>
    </row>
    <row r="370" spans="2:18" x14ac:dyDescent="0.35">
      <c r="B370">
        <v>0.58150000000000002</v>
      </c>
      <c r="C370">
        <v>0.67930000000000001</v>
      </c>
      <c r="D370">
        <v>0.78800000000000003</v>
      </c>
      <c r="E370">
        <v>0.9083</v>
      </c>
      <c r="F370">
        <v>1.0407</v>
      </c>
      <c r="G370">
        <v>1.1859999999999999</v>
      </c>
      <c r="H370">
        <v>1.3449</v>
      </c>
      <c r="I370">
        <v>1.518</v>
      </c>
      <c r="J370">
        <v>1.7059</v>
      </c>
      <c r="K370">
        <v>1.9095</v>
      </c>
      <c r="L370">
        <v>2.1294</v>
      </c>
      <c r="M370">
        <v>2.3662999999999998</v>
      </c>
      <c r="N370">
        <v>2.621</v>
      </c>
      <c r="O370">
        <v>2.8940999999999999</v>
      </c>
      <c r="P370">
        <v>3.1863999999999999</v>
      </c>
      <c r="Q370">
        <v>3.4986000000000002</v>
      </c>
      <c r="R370">
        <v>3.9937</v>
      </c>
    </row>
    <row r="371" spans="2:18" x14ac:dyDescent="0.35">
      <c r="B371">
        <v>0.58150000000000002</v>
      </c>
      <c r="C371">
        <v>0.67930000000000001</v>
      </c>
      <c r="D371">
        <v>0.78800000000000003</v>
      </c>
      <c r="E371">
        <v>0.9083</v>
      </c>
      <c r="F371">
        <v>1.0407</v>
      </c>
      <c r="G371">
        <v>1.1859999999999999</v>
      </c>
      <c r="H371">
        <v>1.3449</v>
      </c>
      <c r="I371">
        <v>1.518</v>
      </c>
      <c r="J371">
        <v>1.7059</v>
      </c>
      <c r="K371">
        <v>1.9095</v>
      </c>
      <c r="L371">
        <v>2.1294</v>
      </c>
      <c r="M371">
        <v>2.3662999999999998</v>
      </c>
      <c r="N371">
        <v>2.621</v>
      </c>
      <c r="O371">
        <v>2.8940999999999999</v>
      </c>
      <c r="P371">
        <v>3.1863999999999999</v>
      </c>
      <c r="Q371">
        <v>3.4986000000000002</v>
      </c>
      <c r="R371">
        <v>3.9937</v>
      </c>
    </row>
    <row r="372" spans="2:18" x14ac:dyDescent="0.35">
      <c r="B372">
        <v>0.58150000000000002</v>
      </c>
      <c r="C372">
        <v>0.67930000000000001</v>
      </c>
      <c r="D372">
        <v>0.78800000000000003</v>
      </c>
      <c r="E372">
        <v>0.9083</v>
      </c>
      <c r="F372">
        <v>1.0407</v>
      </c>
      <c r="G372">
        <v>1.1859999999999999</v>
      </c>
      <c r="H372">
        <v>1.3449</v>
      </c>
      <c r="I372">
        <v>1.518</v>
      </c>
      <c r="J372">
        <v>1.7059</v>
      </c>
      <c r="K372">
        <v>1.9095</v>
      </c>
      <c r="L372">
        <v>2.1294</v>
      </c>
      <c r="M372">
        <v>2.3662999999999998</v>
      </c>
      <c r="N372">
        <v>2.621</v>
      </c>
      <c r="O372">
        <v>2.8940999999999999</v>
      </c>
      <c r="P372">
        <v>3.1863999999999999</v>
      </c>
      <c r="Q372">
        <v>3.4986000000000002</v>
      </c>
      <c r="R372">
        <v>3.9937</v>
      </c>
    </row>
    <row r="373" spans="2:18" x14ac:dyDescent="0.35">
      <c r="B373">
        <v>0.58150000000000002</v>
      </c>
      <c r="C373">
        <v>0.67930000000000001</v>
      </c>
      <c r="D373">
        <v>0.78800000000000003</v>
      </c>
      <c r="E373">
        <v>0.9083</v>
      </c>
      <c r="F373">
        <v>1.0407</v>
      </c>
      <c r="G373">
        <v>1.1859999999999999</v>
      </c>
      <c r="H373">
        <v>1.3449</v>
      </c>
      <c r="I373">
        <v>1.518</v>
      </c>
      <c r="J373">
        <v>1.7059</v>
      </c>
      <c r="K373">
        <v>1.9095</v>
      </c>
      <c r="L373">
        <v>2.1294</v>
      </c>
      <c r="M373">
        <v>2.3662999999999998</v>
      </c>
      <c r="N373">
        <v>2.621</v>
      </c>
      <c r="O373">
        <v>2.8940999999999999</v>
      </c>
      <c r="P373">
        <v>3.1863999999999999</v>
      </c>
      <c r="Q373">
        <v>3.4986000000000002</v>
      </c>
      <c r="R373">
        <v>3.9937</v>
      </c>
    </row>
    <row r="374" spans="2:18" x14ac:dyDescent="0.35">
      <c r="B374">
        <v>0.58150000000000002</v>
      </c>
      <c r="C374">
        <v>0.67930000000000001</v>
      </c>
      <c r="D374">
        <v>0.78800000000000003</v>
      </c>
      <c r="E374">
        <v>0.9083</v>
      </c>
      <c r="F374">
        <v>1.0407</v>
      </c>
      <c r="G374">
        <v>1.1859999999999999</v>
      </c>
      <c r="H374">
        <v>1.3449</v>
      </c>
      <c r="I374">
        <v>1.518</v>
      </c>
      <c r="J374">
        <v>1.7059</v>
      </c>
      <c r="K374">
        <v>1.9095</v>
      </c>
      <c r="L374">
        <v>2.1294</v>
      </c>
      <c r="M374">
        <v>2.3662999999999998</v>
      </c>
      <c r="N374">
        <v>2.621</v>
      </c>
      <c r="O374">
        <v>2.8940999999999999</v>
      </c>
      <c r="P374">
        <v>3.1863999999999999</v>
      </c>
      <c r="Q374">
        <v>3.4986000000000002</v>
      </c>
      <c r="R374">
        <v>3.9937</v>
      </c>
    </row>
    <row r="375" spans="2:18" x14ac:dyDescent="0.35">
      <c r="B375">
        <v>0.58150000000000002</v>
      </c>
      <c r="C375">
        <v>0.67930000000000001</v>
      </c>
      <c r="D375">
        <v>0.78800000000000003</v>
      </c>
      <c r="E375">
        <v>0.9083</v>
      </c>
      <c r="F375">
        <v>1.0407</v>
      </c>
      <c r="G375">
        <v>1.1859999999999999</v>
      </c>
      <c r="H375">
        <v>1.3449</v>
      </c>
      <c r="I375">
        <v>1.518</v>
      </c>
      <c r="J375">
        <v>1.7059</v>
      </c>
      <c r="K375">
        <v>1.9095</v>
      </c>
      <c r="L375">
        <v>2.1294</v>
      </c>
      <c r="M375">
        <v>2.3662999999999998</v>
      </c>
      <c r="N375">
        <v>2.621</v>
      </c>
      <c r="O375">
        <v>2.8940999999999999</v>
      </c>
      <c r="P375">
        <v>3.1863999999999999</v>
      </c>
      <c r="Q375">
        <v>3.4986000000000002</v>
      </c>
      <c r="R375">
        <v>3.9937</v>
      </c>
    </row>
    <row r="376" spans="2:18" x14ac:dyDescent="0.35">
      <c r="B376">
        <v>0.58150000000000002</v>
      </c>
      <c r="C376">
        <v>0.67930000000000001</v>
      </c>
      <c r="D376">
        <v>0.78800000000000003</v>
      </c>
      <c r="E376">
        <v>0.9083</v>
      </c>
      <c r="F376">
        <v>1.0407</v>
      </c>
      <c r="G376">
        <v>1.1859999999999999</v>
      </c>
      <c r="H376">
        <v>1.3449</v>
      </c>
      <c r="I376">
        <v>1.518</v>
      </c>
      <c r="J376">
        <v>1.7059</v>
      </c>
      <c r="K376">
        <v>1.9095</v>
      </c>
      <c r="L376">
        <v>2.1294</v>
      </c>
      <c r="M376">
        <v>2.3662999999999998</v>
      </c>
      <c r="N376">
        <v>2.621</v>
      </c>
      <c r="O376">
        <v>2.8940999999999999</v>
      </c>
      <c r="P376">
        <v>3.1863999999999999</v>
      </c>
      <c r="Q376">
        <v>3.4986000000000002</v>
      </c>
      <c r="R376">
        <v>3.9937</v>
      </c>
    </row>
    <row r="377" spans="2:18" x14ac:dyDescent="0.35">
      <c r="B377">
        <v>0.58150000000000002</v>
      </c>
      <c r="C377">
        <v>0.67930000000000001</v>
      </c>
      <c r="D377">
        <v>0.78800000000000003</v>
      </c>
      <c r="E377">
        <v>0.9083</v>
      </c>
      <c r="F377">
        <v>1.0407</v>
      </c>
      <c r="G377">
        <v>1.1859999999999999</v>
      </c>
      <c r="H377">
        <v>1.3449</v>
      </c>
      <c r="I377">
        <v>1.518</v>
      </c>
      <c r="J377">
        <v>1.7059</v>
      </c>
      <c r="K377">
        <v>1.9095</v>
      </c>
      <c r="L377">
        <v>2.1294</v>
      </c>
      <c r="M377">
        <v>2.3662999999999998</v>
      </c>
      <c r="N377">
        <v>2.621</v>
      </c>
      <c r="O377">
        <v>2.8940999999999999</v>
      </c>
      <c r="P377">
        <v>3.1863999999999999</v>
      </c>
      <c r="Q377">
        <v>3.4986000000000002</v>
      </c>
      <c r="R377">
        <v>3.9937</v>
      </c>
    </row>
    <row r="378" spans="2:18" x14ac:dyDescent="0.35">
      <c r="B378">
        <v>0.58150000000000002</v>
      </c>
      <c r="C378">
        <v>0.67930000000000001</v>
      </c>
      <c r="D378">
        <v>0.78800000000000003</v>
      </c>
      <c r="E378">
        <v>0.9083</v>
      </c>
      <c r="F378">
        <v>1.0407</v>
      </c>
      <c r="G378">
        <v>1.1859999999999999</v>
      </c>
      <c r="H378">
        <v>1.3449</v>
      </c>
      <c r="I378">
        <v>1.518</v>
      </c>
      <c r="J378">
        <v>1.7059</v>
      </c>
      <c r="K378">
        <v>1.9095</v>
      </c>
      <c r="L378">
        <v>2.1294</v>
      </c>
      <c r="M378">
        <v>2.3662999999999998</v>
      </c>
      <c r="N378">
        <v>2.621</v>
      </c>
      <c r="O378">
        <v>2.8940999999999999</v>
      </c>
      <c r="P378">
        <v>3.1863999999999999</v>
      </c>
      <c r="Q378">
        <v>3.4986000000000002</v>
      </c>
      <c r="R378">
        <v>3.9937</v>
      </c>
    </row>
    <row r="379" spans="2:18" x14ac:dyDescent="0.35">
      <c r="B379">
        <v>0.58150000000000002</v>
      </c>
      <c r="C379">
        <v>0.67930000000000001</v>
      </c>
      <c r="D379">
        <v>0.78800000000000003</v>
      </c>
      <c r="E379">
        <v>0.9083</v>
      </c>
      <c r="F379">
        <v>1.0407</v>
      </c>
      <c r="G379">
        <v>1.1859999999999999</v>
      </c>
      <c r="H379">
        <v>1.3449</v>
      </c>
      <c r="I379">
        <v>1.518</v>
      </c>
      <c r="J379">
        <v>1.7059</v>
      </c>
      <c r="K379">
        <v>1.9095</v>
      </c>
      <c r="L379">
        <v>2.1294</v>
      </c>
      <c r="M379">
        <v>2.3662999999999998</v>
      </c>
      <c r="N379">
        <v>2.621</v>
      </c>
      <c r="O379">
        <v>2.8940999999999999</v>
      </c>
      <c r="P379">
        <v>3.1863999999999999</v>
      </c>
      <c r="Q379">
        <v>3.4986000000000002</v>
      </c>
      <c r="R379">
        <v>3.9937</v>
      </c>
    </row>
    <row r="380" spans="2:18" x14ac:dyDescent="0.35">
      <c r="B380">
        <v>0.58150000000000002</v>
      </c>
      <c r="C380">
        <v>0.67930000000000001</v>
      </c>
      <c r="D380">
        <v>0.78800000000000003</v>
      </c>
      <c r="E380">
        <v>0.9083</v>
      </c>
      <c r="F380">
        <v>1.0407</v>
      </c>
      <c r="G380">
        <v>1.1859999999999999</v>
      </c>
      <c r="H380">
        <v>1.3449</v>
      </c>
      <c r="I380">
        <v>1.518</v>
      </c>
      <c r="J380">
        <v>1.7059</v>
      </c>
      <c r="K380">
        <v>1.9095</v>
      </c>
      <c r="L380">
        <v>2.1294</v>
      </c>
      <c r="M380">
        <v>2.3662999999999998</v>
      </c>
      <c r="N380">
        <v>2.621</v>
      </c>
      <c r="O380">
        <v>2.8940999999999999</v>
      </c>
      <c r="P380">
        <v>3.1863999999999999</v>
      </c>
      <c r="Q380">
        <v>3.4986000000000002</v>
      </c>
      <c r="R380">
        <v>3.9937</v>
      </c>
    </row>
    <row r="381" spans="2:18" x14ac:dyDescent="0.35">
      <c r="B381">
        <v>0.58150000000000002</v>
      </c>
      <c r="C381">
        <v>0.67930000000000001</v>
      </c>
      <c r="D381">
        <v>0.78800000000000003</v>
      </c>
      <c r="E381">
        <v>0.9083</v>
      </c>
      <c r="F381">
        <v>1.0407</v>
      </c>
      <c r="G381">
        <v>1.1859999999999999</v>
      </c>
      <c r="H381">
        <v>1.3449</v>
      </c>
      <c r="I381">
        <v>1.518</v>
      </c>
      <c r="J381">
        <v>1.7059</v>
      </c>
      <c r="K381">
        <v>1.9095</v>
      </c>
      <c r="L381">
        <v>2.1294</v>
      </c>
      <c r="M381">
        <v>2.3662999999999998</v>
      </c>
      <c r="N381">
        <v>2.621</v>
      </c>
      <c r="O381">
        <v>2.8940999999999999</v>
      </c>
      <c r="P381">
        <v>3.1863999999999999</v>
      </c>
      <c r="Q381">
        <v>3.4986000000000002</v>
      </c>
      <c r="R381">
        <v>3.9937</v>
      </c>
    </row>
    <row r="382" spans="2:18" x14ac:dyDescent="0.35">
      <c r="B382">
        <v>0.58150000000000002</v>
      </c>
      <c r="C382">
        <v>0.67930000000000001</v>
      </c>
      <c r="D382">
        <v>0.78800000000000003</v>
      </c>
      <c r="E382">
        <v>0.9083</v>
      </c>
      <c r="F382">
        <v>1.0407</v>
      </c>
      <c r="G382">
        <v>1.1859999999999999</v>
      </c>
      <c r="H382">
        <v>1.3449</v>
      </c>
      <c r="I382">
        <v>1.518</v>
      </c>
      <c r="J382">
        <v>1.7059</v>
      </c>
      <c r="K382">
        <v>1.9095</v>
      </c>
      <c r="L382">
        <v>2.1294</v>
      </c>
      <c r="M382">
        <v>2.3662999999999998</v>
      </c>
      <c r="N382">
        <v>2.621</v>
      </c>
      <c r="O382">
        <v>2.8940999999999999</v>
      </c>
      <c r="P382">
        <v>3.1863999999999999</v>
      </c>
      <c r="Q382">
        <v>3.4986000000000002</v>
      </c>
      <c r="R382">
        <v>3.9937</v>
      </c>
    </row>
    <row r="383" spans="2:18" x14ac:dyDescent="0.35">
      <c r="B383">
        <v>0.58150000000000002</v>
      </c>
      <c r="C383">
        <v>0.67930000000000001</v>
      </c>
      <c r="D383">
        <v>0.78800000000000003</v>
      </c>
      <c r="E383">
        <v>0.9083</v>
      </c>
      <c r="F383">
        <v>1.0407</v>
      </c>
      <c r="G383">
        <v>1.1859999999999999</v>
      </c>
      <c r="H383">
        <v>1.3449</v>
      </c>
      <c r="I383">
        <v>1.518</v>
      </c>
      <c r="J383">
        <v>1.7059</v>
      </c>
      <c r="K383">
        <v>1.9095</v>
      </c>
      <c r="L383">
        <v>2.1294</v>
      </c>
      <c r="M383">
        <v>2.3662999999999998</v>
      </c>
      <c r="N383">
        <v>2.621</v>
      </c>
      <c r="O383">
        <v>2.8940999999999999</v>
      </c>
      <c r="P383">
        <v>3.1863999999999999</v>
      </c>
      <c r="Q383">
        <v>3.4986000000000002</v>
      </c>
      <c r="R383">
        <v>3.9937</v>
      </c>
    </row>
    <row r="384" spans="2:18" x14ac:dyDescent="0.35">
      <c r="B384">
        <v>0.58150000000000002</v>
      </c>
      <c r="C384">
        <v>0.67930000000000001</v>
      </c>
      <c r="D384">
        <v>0.78800000000000003</v>
      </c>
      <c r="E384">
        <v>0.9083</v>
      </c>
      <c r="F384">
        <v>1.0407</v>
      </c>
      <c r="G384">
        <v>1.1859999999999999</v>
      </c>
      <c r="H384">
        <v>1.3449</v>
      </c>
      <c r="I384">
        <v>1.518</v>
      </c>
      <c r="J384">
        <v>1.7059</v>
      </c>
      <c r="K384">
        <v>1.9095</v>
      </c>
      <c r="L384">
        <v>2.1294</v>
      </c>
      <c r="M384">
        <v>2.3662999999999998</v>
      </c>
      <c r="N384">
        <v>2.621</v>
      </c>
      <c r="O384">
        <v>2.8940999999999999</v>
      </c>
      <c r="P384">
        <v>3.1863999999999999</v>
      </c>
      <c r="Q384">
        <v>3.4986000000000002</v>
      </c>
      <c r="R384">
        <v>3.9937</v>
      </c>
    </row>
    <row r="385" spans="2:18" x14ac:dyDescent="0.35">
      <c r="B385">
        <v>0.58150000000000002</v>
      </c>
      <c r="C385">
        <v>0.67930000000000001</v>
      </c>
      <c r="D385">
        <v>0.78800000000000003</v>
      </c>
      <c r="E385">
        <v>0.9083</v>
      </c>
      <c r="F385">
        <v>1.0407</v>
      </c>
      <c r="G385">
        <v>1.1859999999999999</v>
      </c>
      <c r="H385">
        <v>1.3449</v>
      </c>
      <c r="I385">
        <v>1.518</v>
      </c>
      <c r="J385">
        <v>1.7059</v>
      </c>
      <c r="K385">
        <v>1.9095</v>
      </c>
      <c r="L385">
        <v>2.1294</v>
      </c>
      <c r="M385">
        <v>2.3662999999999998</v>
      </c>
      <c r="N385">
        <v>2.621</v>
      </c>
      <c r="O385">
        <v>2.8940999999999999</v>
      </c>
      <c r="P385">
        <v>3.1863999999999999</v>
      </c>
      <c r="Q385">
        <v>3.4986000000000002</v>
      </c>
      <c r="R385">
        <v>3.9937</v>
      </c>
    </row>
    <row r="386" spans="2:18" x14ac:dyDescent="0.35">
      <c r="B386">
        <v>0.58150000000000002</v>
      </c>
      <c r="C386">
        <v>0.67930000000000001</v>
      </c>
      <c r="D386">
        <v>0.78800000000000003</v>
      </c>
      <c r="E386">
        <v>0.9083</v>
      </c>
      <c r="F386">
        <v>1.0407</v>
      </c>
      <c r="G386">
        <v>1.1859999999999999</v>
      </c>
      <c r="H386">
        <v>1.3449</v>
      </c>
      <c r="I386">
        <v>1.518</v>
      </c>
      <c r="J386">
        <v>1.7059</v>
      </c>
      <c r="K386">
        <v>1.9095</v>
      </c>
      <c r="L386">
        <v>2.1294</v>
      </c>
      <c r="M386">
        <v>2.3662999999999998</v>
      </c>
      <c r="N386">
        <v>2.621</v>
      </c>
      <c r="O386">
        <v>2.8940999999999999</v>
      </c>
      <c r="P386">
        <v>3.1863999999999999</v>
      </c>
      <c r="Q386">
        <v>3.4986000000000002</v>
      </c>
      <c r="R386">
        <v>3.9937</v>
      </c>
    </row>
    <row r="387" spans="2:18" x14ac:dyDescent="0.35">
      <c r="B387">
        <v>0.58150000000000002</v>
      </c>
      <c r="C387">
        <v>0.67930000000000001</v>
      </c>
      <c r="D387">
        <v>0.78800000000000003</v>
      </c>
      <c r="E387">
        <v>0.9083</v>
      </c>
      <c r="F387">
        <v>1.0407</v>
      </c>
      <c r="G387">
        <v>1.1859999999999999</v>
      </c>
      <c r="H387">
        <v>1.3449</v>
      </c>
      <c r="I387">
        <v>1.518</v>
      </c>
      <c r="J387">
        <v>1.7059</v>
      </c>
      <c r="K387">
        <v>1.9095</v>
      </c>
      <c r="L387">
        <v>2.1294</v>
      </c>
      <c r="M387">
        <v>2.3662999999999998</v>
      </c>
      <c r="N387">
        <v>2.621</v>
      </c>
      <c r="O387">
        <v>2.8940999999999999</v>
      </c>
      <c r="P387">
        <v>3.1863999999999999</v>
      </c>
      <c r="Q387">
        <v>3.4986000000000002</v>
      </c>
      <c r="R387">
        <v>3.9937</v>
      </c>
    </row>
    <row r="388" spans="2:18" x14ac:dyDescent="0.35">
      <c r="B388">
        <v>0.58150000000000002</v>
      </c>
      <c r="C388">
        <v>0.67930000000000001</v>
      </c>
      <c r="D388">
        <v>0.78800000000000003</v>
      </c>
      <c r="E388">
        <v>0.9083</v>
      </c>
      <c r="F388">
        <v>1.0407</v>
      </c>
      <c r="G388">
        <v>1.1859999999999999</v>
      </c>
      <c r="H388">
        <v>1.3449</v>
      </c>
      <c r="I388">
        <v>1.518</v>
      </c>
      <c r="J388">
        <v>1.7059</v>
      </c>
      <c r="K388">
        <v>1.9095</v>
      </c>
      <c r="L388">
        <v>2.1294</v>
      </c>
      <c r="M388">
        <v>2.3662999999999998</v>
      </c>
      <c r="N388">
        <v>2.621</v>
      </c>
      <c r="O388">
        <v>2.8940999999999999</v>
      </c>
      <c r="P388">
        <v>3.1863999999999999</v>
      </c>
      <c r="Q388">
        <v>3.4986000000000002</v>
      </c>
      <c r="R388">
        <v>3.9937</v>
      </c>
    </row>
    <row r="389" spans="2:18" x14ac:dyDescent="0.35">
      <c r="B389">
        <v>0.58150000000000002</v>
      </c>
      <c r="C389">
        <v>0.67930000000000001</v>
      </c>
      <c r="D389">
        <v>0.78800000000000003</v>
      </c>
      <c r="E389">
        <v>0.9083</v>
      </c>
      <c r="F389">
        <v>1.0407</v>
      </c>
      <c r="G389">
        <v>1.1859999999999999</v>
      </c>
      <c r="H389">
        <v>1.3449</v>
      </c>
      <c r="I389">
        <v>1.518</v>
      </c>
      <c r="J389">
        <v>1.7059</v>
      </c>
      <c r="K389">
        <v>1.9095</v>
      </c>
      <c r="L389">
        <v>2.1294</v>
      </c>
      <c r="M389">
        <v>2.3662999999999998</v>
      </c>
      <c r="N389">
        <v>2.621</v>
      </c>
      <c r="O389">
        <v>2.8940999999999999</v>
      </c>
      <c r="P389">
        <v>3.1863999999999999</v>
      </c>
      <c r="Q389">
        <v>3.4986000000000002</v>
      </c>
      <c r="R389">
        <v>3.9937</v>
      </c>
    </row>
    <row r="390" spans="2:18" x14ac:dyDescent="0.35">
      <c r="B390">
        <v>0.58150000000000002</v>
      </c>
      <c r="C390">
        <v>0.67930000000000001</v>
      </c>
      <c r="D390">
        <v>0.78800000000000003</v>
      </c>
      <c r="E390">
        <v>0.9083</v>
      </c>
      <c r="F390">
        <v>1.0407</v>
      </c>
      <c r="G390">
        <v>1.1859999999999999</v>
      </c>
      <c r="H390">
        <v>1.3449</v>
      </c>
      <c r="I390">
        <v>1.518</v>
      </c>
      <c r="J390">
        <v>1.7059</v>
      </c>
      <c r="K390">
        <v>1.9095</v>
      </c>
      <c r="L390">
        <v>2.1294</v>
      </c>
      <c r="M390">
        <v>2.3662999999999998</v>
      </c>
      <c r="N390">
        <v>2.621</v>
      </c>
      <c r="O390">
        <v>2.8940999999999999</v>
      </c>
      <c r="P390">
        <v>3.1863999999999999</v>
      </c>
      <c r="Q390">
        <v>3.4986000000000002</v>
      </c>
      <c r="R390">
        <v>3.9937</v>
      </c>
    </row>
    <row r="391" spans="2:18" x14ac:dyDescent="0.35">
      <c r="B391">
        <v>0.58150000000000002</v>
      </c>
      <c r="C391">
        <v>0.67930000000000001</v>
      </c>
      <c r="D391">
        <v>0.78800000000000003</v>
      </c>
      <c r="E391">
        <v>0.9083</v>
      </c>
      <c r="F391">
        <v>1.0407</v>
      </c>
      <c r="G391">
        <v>1.1859999999999999</v>
      </c>
      <c r="H391">
        <v>1.3449</v>
      </c>
      <c r="I391">
        <v>1.518</v>
      </c>
      <c r="J391">
        <v>1.7059</v>
      </c>
      <c r="K391">
        <v>1.9095</v>
      </c>
      <c r="L391">
        <v>2.1294</v>
      </c>
      <c r="M391">
        <v>2.3662999999999998</v>
      </c>
      <c r="N391">
        <v>2.621</v>
      </c>
      <c r="O391">
        <v>2.8940999999999999</v>
      </c>
      <c r="P391">
        <v>3.1863999999999999</v>
      </c>
      <c r="Q391">
        <v>3.4986000000000002</v>
      </c>
      <c r="R391">
        <v>3.9937</v>
      </c>
    </row>
    <row r="392" spans="2:18" x14ac:dyDescent="0.35">
      <c r="B392">
        <v>0.58150000000000002</v>
      </c>
      <c r="C392">
        <v>0.67930000000000001</v>
      </c>
      <c r="D392">
        <v>0.78800000000000003</v>
      </c>
      <c r="E392">
        <v>0.9083</v>
      </c>
      <c r="F392">
        <v>1.0407</v>
      </c>
      <c r="G392">
        <v>1.1859999999999999</v>
      </c>
      <c r="H392">
        <v>1.3449</v>
      </c>
      <c r="I392">
        <v>1.518</v>
      </c>
      <c r="J392">
        <v>1.7059</v>
      </c>
      <c r="K392">
        <v>1.9095</v>
      </c>
      <c r="L392">
        <v>2.1294</v>
      </c>
      <c r="M392">
        <v>2.3662999999999998</v>
      </c>
      <c r="N392">
        <v>2.621</v>
      </c>
      <c r="O392">
        <v>2.8940999999999999</v>
      </c>
      <c r="P392">
        <v>3.1863999999999999</v>
      </c>
      <c r="Q392">
        <v>3.4986000000000002</v>
      </c>
      <c r="R392">
        <v>3.9937</v>
      </c>
    </row>
    <row r="393" spans="2:18" x14ac:dyDescent="0.35">
      <c r="B393">
        <v>0.58150000000000002</v>
      </c>
      <c r="C393">
        <v>0.67930000000000001</v>
      </c>
      <c r="D393">
        <v>0.78800000000000003</v>
      </c>
      <c r="E393">
        <v>0.9083</v>
      </c>
      <c r="F393">
        <v>1.0407</v>
      </c>
      <c r="G393">
        <v>1.1859999999999999</v>
      </c>
      <c r="H393">
        <v>1.3449</v>
      </c>
      <c r="I393">
        <v>1.518</v>
      </c>
      <c r="J393">
        <v>1.7059</v>
      </c>
      <c r="K393">
        <v>1.9095</v>
      </c>
      <c r="L393">
        <v>2.1294</v>
      </c>
      <c r="M393">
        <v>2.3662999999999998</v>
      </c>
      <c r="N393">
        <v>2.621</v>
      </c>
      <c r="O393">
        <v>2.8940999999999999</v>
      </c>
      <c r="P393">
        <v>3.1863999999999999</v>
      </c>
      <c r="Q393">
        <v>3.4986000000000002</v>
      </c>
      <c r="R393">
        <v>3.9937</v>
      </c>
    </row>
    <row r="394" spans="2:18" x14ac:dyDescent="0.35">
      <c r="B394">
        <v>0.58150000000000002</v>
      </c>
      <c r="C394">
        <v>0.67930000000000001</v>
      </c>
      <c r="D394">
        <v>0.78800000000000003</v>
      </c>
      <c r="E394">
        <v>0.9083</v>
      </c>
      <c r="F394">
        <v>1.0407</v>
      </c>
      <c r="G394">
        <v>1.1859999999999999</v>
      </c>
      <c r="H394">
        <v>1.3449</v>
      </c>
      <c r="I394">
        <v>1.518</v>
      </c>
      <c r="J394">
        <v>1.7059</v>
      </c>
      <c r="K394">
        <v>1.9095</v>
      </c>
      <c r="L394">
        <v>2.1294</v>
      </c>
      <c r="M394">
        <v>2.3662999999999998</v>
      </c>
      <c r="N394">
        <v>2.621</v>
      </c>
      <c r="O394">
        <v>2.8940999999999999</v>
      </c>
      <c r="P394">
        <v>3.1863999999999999</v>
      </c>
      <c r="Q394">
        <v>3.4986000000000002</v>
      </c>
      <c r="R394">
        <v>3.9937</v>
      </c>
    </row>
    <row r="395" spans="2:18" x14ac:dyDescent="0.35">
      <c r="B395">
        <v>0.58150000000000002</v>
      </c>
      <c r="C395">
        <v>0.67930000000000001</v>
      </c>
      <c r="D395">
        <v>0.78800000000000003</v>
      </c>
      <c r="E395">
        <v>0.9083</v>
      </c>
      <c r="F395">
        <v>1.0407</v>
      </c>
      <c r="G395">
        <v>1.1859999999999999</v>
      </c>
      <c r="H395">
        <v>1.3449</v>
      </c>
      <c r="I395">
        <v>1.518</v>
      </c>
      <c r="J395">
        <v>1.7059</v>
      </c>
      <c r="K395">
        <v>1.9095</v>
      </c>
      <c r="L395">
        <v>2.1294</v>
      </c>
      <c r="M395">
        <v>2.3662999999999998</v>
      </c>
      <c r="N395">
        <v>2.621</v>
      </c>
      <c r="O395">
        <v>2.8940999999999999</v>
      </c>
      <c r="P395">
        <v>3.1863999999999999</v>
      </c>
      <c r="Q395">
        <v>3.4986000000000002</v>
      </c>
      <c r="R395">
        <v>3.9937</v>
      </c>
    </row>
    <row r="396" spans="2:18" x14ac:dyDescent="0.35">
      <c r="B396">
        <v>0.58150000000000002</v>
      </c>
      <c r="C396">
        <v>0.67930000000000001</v>
      </c>
      <c r="D396">
        <v>0.78800000000000003</v>
      </c>
      <c r="E396">
        <v>0.9083</v>
      </c>
      <c r="F396">
        <v>1.0407</v>
      </c>
      <c r="G396">
        <v>1.1859999999999999</v>
      </c>
      <c r="H396">
        <v>1.3449</v>
      </c>
      <c r="I396">
        <v>1.518</v>
      </c>
      <c r="J396">
        <v>1.7059</v>
      </c>
      <c r="K396">
        <v>1.9095</v>
      </c>
      <c r="L396">
        <v>2.1294</v>
      </c>
      <c r="M396">
        <v>2.3662999999999998</v>
      </c>
      <c r="N396">
        <v>2.621</v>
      </c>
      <c r="O396">
        <v>2.8940999999999999</v>
      </c>
      <c r="P396">
        <v>3.1863999999999999</v>
      </c>
      <c r="Q396">
        <v>3.4986000000000002</v>
      </c>
      <c r="R396">
        <v>3.9937</v>
      </c>
    </row>
    <row r="397" spans="2:18" x14ac:dyDescent="0.35">
      <c r="B397">
        <v>0.58150000000000002</v>
      </c>
      <c r="C397">
        <v>0.67930000000000001</v>
      </c>
      <c r="D397">
        <v>0.78800000000000003</v>
      </c>
      <c r="E397">
        <v>0.9083</v>
      </c>
      <c r="F397">
        <v>1.0407</v>
      </c>
      <c r="G397">
        <v>1.1859999999999999</v>
      </c>
      <c r="H397">
        <v>1.3449</v>
      </c>
      <c r="I397">
        <v>1.518</v>
      </c>
      <c r="J397">
        <v>1.7059</v>
      </c>
      <c r="K397">
        <v>1.9095</v>
      </c>
      <c r="L397">
        <v>2.1294</v>
      </c>
      <c r="M397">
        <v>2.3662999999999998</v>
      </c>
      <c r="N397">
        <v>2.621</v>
      </c>
      <c r="O397">
        <v>2.8940999999999999</v>
      </c>
      <c r="P397">
        <v>3.1863999999999999</v>
      </c>
      <c r="Q397">
        <v>3.4986000000000002</v>
      </c>
      <c r="R397">
        <v>3.9937</v>
      </c>
    </row>
    <row r="398" spans="2:18" x14ac:dyDescent="0.35">
      <c r="B398">
        <v>0.58150000000000002</v>
      </c>
      <c r="C398">
        <v>0.67930000000000001</v>
      </c>
      <c r="D398">
        <v>0.78800000000000003</v>
      </c>
      <c r="E398">
        <v>0.9083</v>
      </c>
      <c r="F398">
        <v>1.0407</v>
      </c>
      <c r="G398">
        <v>1.1859999999999999</v>
      </c>
      <c r="H398">
        <v>1.3449</v>
      </c>
      <c r="I398">
        <v>1.518</v>
      </c>
      <c r="J398">
        <v>1.7059</v>
      </c>
      <c r="K398">
        <v>1.9095</v>
      </c>
      <c r="L398">
        <v>2.1294</v>
      </c>
      <c r="M398">
        <v>2.3662999999999998</v>
      </c>
      <c r="N398">
        <v>2.621</v>
      </c>
      <c r="O398">
        <v>2.8940999999999999</v>
      </c>
      <c r="P398">
        <v>3.1863999999999999</v>
      </c>
      <c r="Q398">
        <v>3.4986000000000002</v>
      </c>
      <c r="R398">
        <v>3.9937</v>
      </c>
    </row>
    <row r="399" spans="2:18" x14ac:dyDescent="0.35">
      <c r="B399">
        <v>0.58150000000000002</v>
      </c>
      <c r="C399">
        <v>0.67930000000000001</v>
      </c>
      <c r="D399">
        <v>0.78800000000000003</v>
      </c>
      <c r="E399">
        <v>0.9083</v>
      </c>
      <c r="F399">
        <v>1.0407</v>
      </c>
      <c r="G399">
        <v>1.1859999999999999</v>
      </c>
      <c r="H399">
        <v>1.3449</v>
      </c>
      <c r="I399">
        <v>1.518</v>
      </c>
      <c r="J399">
        <v>1.7059</v>
      </c>
      <c r="K399">
        <v>1.9095</v>
      </c>
      <c r="L399">
        <v>2.1294</v>
      </c>
      <c r="M399">
        <v>2.3662999999999998</v>
      </c>
      <c r="N399">
        <v>2.621</v>
      </c>
      <c r="O399">
        <v>2.8940999999999999</v>
      </c>
      <c r="P399">
        <v>3.1863999999999999</v>
      </c>
      <c r="Q399">
        <v>3.4986000000000002</v>
      </c>
      <c r="R399">
        <v>3.9937</v>
      </c>
    </row>
    <row r="400" spans="2:18" x14ac:dyDescent="0.35">
      <c r="B400">
        <v>0.58150000000000002</v>
      </c>
      <c r="C400">
        <v>0.67930000000000001</v>
      </c>
      <c r="D400">
        <v>0.78800000000000003</v>
      </c>
      <c r="E400">
        <v>0.9083</v>
      </c>
      <c r="F400">
        <v>1.0407</v>
      </c>
      <c r="G400">
        <v>1.1859999999999999</v>
      </c>
      <c r="H400">
        <v>1.3449</v>
      </c>
      <c r="I400">
        <v>1.518</v>
      </c>
      <c r="J400">
        <v>1.7059</v>
      </c>
      <c r="K400">
        <v>1.9095</v>
      </c>
      <c r="L400">
        <v>2.1294</v>
      </c>
      <c r="M400">
        <v>2.3662999999999998</v>
      </c>
      <c r="N400">
        <v>2.621</v>
      </c>
      <c r="O400">
        <v>2.8940999999999999</v>
      </c>
      <c r="P400">
        <v>3.1863999999999999</v>
      </c>
      <c r="Q400">
        <v>3.4986000000000002</v>
      </c>
      <c r="R400">
        <v>3.9937</v>
      </c>
    </row>
    <row r="401" spans="1:18" x14ac:dyDescent="0.35">
      <c r="B401">
        <v>0.58150000000000002</v>
      </c>
      <c r="C401">
        <v>0.67930000000000001</v>
      </c>
      <c r="D401">
        <v>0.78800000000000003</v>
      </c>
      <c r="E401">
        <v>0.9083</v>
      </c>
      <c r="F401">
        <v>1.0407</v>
      </c>
      <c r="G401">
        <v>1.1859999999999999</v>
      </c>
      <c r="H401">
        <v>1.3449</v>
      </c>
      <c r="I401">
        <v>1.518</v>
      </c>
      <c r="J401">
        <v>1.7059</v>
      </c>
      <c r="K401">
        <v>1.9095</v>
      </c>
      <c r="L401">
        <v>2.1294</v>
      </c>
      <c r="M401">
        <v>2.3662999999999998</v>
      </c>
      <c r="N401">
        <v>2.621</v>
      </c>
      <c r="O401">
        <v>2.8940999999999999</v>
      </c>
      <c r="P401">
        <v>3.1863999999999999</v>
      </c>
      <c r="Q401">
        <v>3.4986000000000002</v>
      </c>
      <c r="R401">
        <v>3.9937</v>
      </c>
    </row>
    <row r="402" spans="1:18" x14ac:dyDescent="0.35">
      <c r="B402">
        <v>0.58150000000000002</v>
      </c>
      <c r="C402">
        <v>0.67930000000000001</v>
      </c>
      <c r="D402">
        <v>0.78800000000000003</v>
      </c>
      <c r="E402">
        <v>0.9083</v>
      </c>
      <c r="F402">
        <v>1.0407</v>
      </c>
      <c r="G402">
        <v>1.1859999999999999</v>
      </c>
      <c r="H402">
        <v>1.3449</v>
      </c>
      <c r="I402">
        <v>1.518</v>
      </c>
      <c r="J402">
        <v>1.7059</v>
      </c>
      <c r="K402">
        <v>1.9095</v>
      </c>
      <c r="L402">
        <v>2.1294</v>
      </c>
      <c r="M402">
        <v>2.3662999999999998</v>
      </c>
      <c r="N402">
        <v>2.621</v>
      </c>
      <c r="O402">
        <v>2.8940999999999999</v>
      </c>
      <c r="P402">
        <v>3.1863999999999999</v>
      </c>
      <c r="Q402">
        <v>3.4986000000000002</v>
      </c>
      <c r="R402">
        <v>3.9937</v>
      </c>
    </row>
    <row r="403" spans="1:18" x14ac:dyDescent="0.35">
      <c r="B403">
        <v>0.58150000000000002</v>
      </c>
      <c r="C403">
        <v>0.67930000000000001</v>
      </c>
      <c r="D403">
        <v>0.78800000000000003</v>
      </c>
      <c r="E403">
        <v>0.9083</v>
      </c>
      <c r="F403">
        <v>1.0407</v>
      </c>
      <c r="G403">
        <v>1.1859999999999999</v>
      </c>
      <c r="H403">
        <v>1.3449</v>
      </c>
      <c r="I403">
        <v>1.518</v>
      </c>
      <c r="J403">
        <v>1.7059</v>
      </c>
      <c r="K403">
        <v>1.9095</v>
      </c>
      <c r="L403">
        <v>2.1294</v>
      </c>
      <c r="M403">
        <v>2.3662999999999998</v>
      </c>
      <c r="N403">
        <v>2.621</v>
      </c>
      <c r="O403">
        <v>2.8940999999999999</v>
      </c>
      <c r="P403">
        <v>3.1863999999999999</v>
      </c>
      <c r="Q403">
        <v>3.4986000000000002</v>
      </c>
      <c r="R403">
        <v>3.9937</v>
      </c>
    </row>
    <row r="404" spans="1:18" x14ac:dyDescent="0.35">
      <c r="B404">
        <v>0.58150000000000002</v>
      </c>
      <c r="C404">
        <v>0.67930000000000001</v>
      </c>
      <c r="D404">
        <v>0.78800000000000003</v>
      </c>
      <c r="E404">
        <v>0.9083</v>
      </c>
      <c r="F404">
        <v>1.0407</v>
      </c>
      <c r="G404">
        <v>1.1859999999999999</v>
      </c>
      <c r="H404">
        <v>1.3449</v>
      </c>
      <c r="I404">
        <v>1.518</v>
      </c>
      <c r="J404">
        <v>1.7059</v>
      </c>
      <c r="K404">
        <v>1.9095</v>
      </c>
      <c r="L404">
        <v>2.1294</v>
      </c>
      <c r="M404">
        <v>2.3662999999999998</v>
      </c>
      <c r="N404">
        <v>2.621</v>
      </c>
      <c r="O404">
        <v>2.8940999999999999</v>
      </c>
      <c r="P404">
        <v>3.1863999999999999</v>
      </c>
      <c r="Q404">
        <v>3.4986000000000002</v>
      </c>
      <c r="R404">
        <v>3.9937</v>
      </c>
    </row>
    <row r="405" spans="1:18" x14ac:dyDescent="0.35">
      <c r="B405">
        <v>0.58150000000000002</v>
      </c>
      <c r="C405">
        <v>0.67930000000000001</v>
      </c>
      <c r="D405">
        <v>0.78800000000000003</v>
      </c>
      <c r="E405">
        <v>0.9083</v>
      </c>
      <c r="F405">
        <v>1.0407</v>
      </c>
      <c r="G405">
        <v>1.1859999999999999</v>
      </c>
      <c r="H405">
        <v>1.3449</v>
      </c>
      <c r="I405">
        <v>1.518</v>
      </c>
      <c r="J405">
        <v>1.7059</v>
      </c>
      <c r="K405">
        <v>1.9095</v>
      </c>
      <c r="L405">
        <v>2.1294</v>
      </c>
      <c r="M405">
        <v>2.3662999999999998</v>
      </c>
      <c r="N405">
        <v>2.621</v>
      </c>
      <c r="O405">
        <v>2.8940999999999999</v>
      </c>
      <c r="P405">
        <v>3.1863999999999999</v>
      </c>
      <c r="Q405">
        <v>3.4986000000000002</v>
      </c>
      <c r="R405">
        <v>3.9937</v>
      </c>
    </row>
    <row r="406" spans="1:18" x14ac:dyDescent="0.35">
      <c r="B406">
        <v>0.58150000000000002</v>
      </c>
      <c r="C406">
        <v>0.67930000000000001</v>
      </c>
      <c r="D406">
        <v>0.78800000000000003</v>
      </c>
      <c r="E406">
        <v>0.9083</v>
      </c>
      <c r="F406">
        <v>1.0407</v>
      </c>
      <c r="G406">
        <v>1.1859999999999999</v>
      </c>
      <c r="H406">
        <v>1.3449</v>
      </c>
      <c r="I406">
        <v>1.518</v>
      </c>
      <c r="J406">
        <v>1.7059</v>
      </c>
      <c r="K406">
        <v>1.9095</v>
      </c>
      <c r="L406">
        <v>2.1294</v>
      </c>
      <c r="M406">
        <v>2.3662999999999998</v>
      </c>
      <c r="N406">
        <v>2.621</v>
      </c>
      <c r="O406">
        <v>2.8940999999999999</v>
      </c>
      <c r="P406">
        <v>3.1863999999999999</v>
      </c>
      <c r="Q406">
        <v>3.4986000000000002</v>
      </c>
      <c r="R406">
        <v>3.9937</v>
      </c>
    </row>
    <row r="407" spans="1:18" x14ac:dyDescent="0.35">
      <c r="B407">
        <v>0.58150000000000002</v>
      </c>
      <c r="C407">
        <v>0.67930000000000001</v>
      </c>
      <c r="D407">
        <v>0.78800000000000003</v>
      </c>
      <c r="E407">
        <v>0.9083</v>
      </c>
      <c r="F407">
        <v>1.0407</v>
      </c>
      <c r="G407">
        <v>1.1859999999999999</v>
      </c>
      <c r="H407">
        <v>1.3449</v>
      </c>
      <c r="I407">
        <v>1.518</v>
      </c>
      <c r="J407">
        <v>1.7059</v>
      </c>
      <c r="K407">
        <v>1.9095</v>
      </c>
      <c r="L407">
        <v>2.1294</v>
      </c>
      <c r="M407">
        <v>2.3662999999999998</v>
      </c>
      <c r="N407">
        <v>2.621</v>
      </c>
      <c r="O407">
        <v>2.8940999999999999</v>
      </c>
      <c r="P407">
        <v>3.1863999999999999</v>
      </c>
      <c r="Q407">
        <v>3.4986000000000002</v>
      </c>
      <c r="R407">
        <v>3.9937</v>
      </c>
    </row>
    <row r="408" spans="1:18" x14ac:dyDescent="0.35">
      <c r="B408">
        <v>0.58150000000000002</v>
      </c>
      <c r="C408">
        <v>0.67930000000000001</v>
      </c>
      <c r="D408">
        <v>0.78800000000000003</v>
      </c>
      <c r="E408">
        <v>0.9083</v>
      </c>
      <c r="F408">
        <v>1.0407</v>
      </c>
      <c r="G408">
        <v>1.1859999999999999</v>
      </c>
      <c r="H408">
        <v>1.3449</v>
      </c>
      <c r="I408">
        <v>1.518</v>
      </c>
      <c r="J408">
        <v>1.7059</v>
      </c>
      <c r="K408">
        <v>1.9095</v>
      </c>
      <c r="L408">
        <v>2.1294</v>
      </c>
      <c r="M408">
        <v>2.3662999999999998</v>
      </c>
      <c r="N408">
        <v>2.621</v>
      </c>
      <c r="O408">
        <v>2.8940999999999999</v>
      </c>
      <c r="P408">
        <v>3.1863999999999999</v>
      </c>
      <c r="Q408">
        <v>3.4986000000000002</v>
      </c>
      <c r="R408">
        <v>3.9937</v>
      </c>
    </row>
    <row r="409" spans="1:18" x14ac:dyDescent="0.35">
      <c r="B409">
        <v>0.58150000000000002</v>
      </c>
      <c r="C409">
        <v>0.67930000000000001</v>
      </c>
      <c r="D409">
        <v>0.78800000000000003</v>
      </c>
      <c r="E409">
        <v>0.9083</v>
      </c>
      <c r="F409">
        <v>1.0407</v>
      </c>
      <c r="G409">
        <v>1.1859999999999999</v>
      </c>
      <c r="H409">
        <v>1.3449</v>
      </c>
      <c r="I409">
        <v>1.518</v>
      </c>
      <c r="J409">
        <v>1.7059</v>
      </c>
      <c r="K409">
        <v>1.9095</v>
      </c>
      <c r="L409">
        <v>2.1294</v>
      </c>
      <c r="M409">
        <v>2.3662999999999998</v>
      </c>
      <c r="N409">
        <v>2.621</v>
      </c>
      <c r="O409">
        <v>2.8940999999999999</v>
      </c>
      <c r="P409">
        <v>3.1863999999999999</v>
      </c>
      <c r="Q409">
        <v>3.4986000000000002</v>
      </c>
      <c r="R409">
        <v>3.9937</v>
      </c>
    </row>
    <row r="410" spans="1:18" x14ac:dyDescent="0.35">
      <c r="A410" t="s">
        <v>107</v>
      </c>
    </row>
    <row r="411" spans="1:18" x14ac:dyDescent="0.35"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</row>
    <row r="413" spans="1:18" x14ac:dyDescent="0.35">
      <c r="A413" t="s">
        <v>74</v>
      </c>
    </row>
    <row r="414" spans="1:18" x14ac:dyDescent="0.35">
      <c r="A414" t="s">
        <v>108</v>
      </c>
      <c r="B414" t="s">
        <v>33</v>
      </c>
    </row>
    <row r="415" spans="1:18" x14ac:dyDescent="0.35">
      <c r="A415" t="s">
        <v>109</v>
      </c>
    </row>
    <row r="416" spans="1:18" x14ac:dyDescent="0.35">
      <c r="B416">
        <v>-102.98090000000001</v>
      </c>
      <c r="C416">
        <v>-20.668700000000001</v>
      </c>
      <c r="D416">
        <v>29.405999999999999</v>
      </c>
    </row>
    <row r="417" spans="1:167" x14ac:dyDescent="0.35">
      <c r="B417">
        <v>-12.382099999999999</v>
      </c>
      <c r="C417">
        <v>-16.518999999999998</v>
      </c>
      <c r="D417">
        <v>-15.7774</v>
      </c>
    </row>
    <row r="418" spans="1:167" x14ac:dyDescent="0.35">
      <c r="B418">
        <v>316.35700000000003</v>
      </c>
      <c r="C418">
        <v>501.4957</v>
      </c>
    </row>
    <row r="419" spans="1:167" x14ac:dyDescent="0.35">
      <c r="B419">
        <v>20.241199999999999</v>
      </c>
      <c r="C419">
        <v>0</v>
      </c>
      <c r="D419">
        <v>0</v>
      </c>
    </row>
    <row r="420" spans="1:167" x14ac:dyDescent="0.35">
      <c r="B420">
        <v>2700.1082000000001</v>
      </c>
    </row>
    <row r="421" spans="1:167" x14ac:dyDescent="0.35">
      <c r="A421" t="s">
        <v>110</v>
      </c>
    </row>
    <row r="422" spans="1:167" x14ac:dyDescent="0.35"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14.702999999999999</v>
      </c>
      <c r="L422">
        <v>3.6299999999999999E-2</v>
      </c>
      <c r="M422">
        <v>0</v>
      </c>
    </row>
    <row r="423" spans="1:167" x14ac:dyDescent="0.35">
      <c r="A423" t="s">
        <v>111</v>
      </c>
    </row>
    <row r="424" spans="1:167" x14ac:dyDescent="0.35">
      <c r="B424">
        <v>3.4011999999999998</v>
      </c>
      <c r="C424">
        <v>1.5891999999999999</v>
      </c>
      <c r="D424">
        <v>2.9956999999999998</v>
      </c>
      <c r="E424">
        <v>2.3026</v>
      </c>
      <c r="F424">
        <v>1.0986</v>
      </c>
      <c r="G424">
        <v>6.9067999999999996</v>
      </c>
      <c r="H424">
        <v>0.69310000000000005</v>
      </c>
      <c r="I424">
        <v>4.3174999999999999</v>
      </c>
      <c r="J424">
        <v>3.6886000000000001</v>
      </c>
      <c r="K424">
        <v>4.3174999999999999</v>
      </c>
      <c r="L424">
        <v>2.9952000000000001</v>
      </c>
      <c r="M424">
        <v>4.3174999999999999</v>
      </c>
      <c r="N424">
        <v>2.9956999999999998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-4.6052</v>
      </c>
      <c r="EW424">
        <v>-4.6052</v>
      </c>
      <c r="EX424">
        <v>-4.6052</v>
      </c>
      <c r="EY424">
        <v>-0.69310000000000005</v>
      </c>
      <c r="EZ424">
        <v>-0.69310000000000005</v>
      </c>
      <c r="FA424">
        <v>-0.69310000000000005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</row>
    <row r="426" spans="1:167" x14ac:dyDescent="0.35">
      <c r="A426" t="s">
        <v>74</v>
      </c>
    </row>
    <row r="427" spans="1:167" x14ac:dyDescent="0.35">
      <c r="A427" t="s">
        <v>112</v>
      </c>
    </row>
    <row r="428" spans="1:167" x14ac:dyDescent="0.35">
      <c r="A428" t="s">
        <v>113</v>
      </c>
    </row>
    <row r="429" spans="1:167" x14ac:dyDescent="0.35">
      <c r="B429">
        <v>1981</v>
      </c>
      <c r="C429">
        <v>3</v>
      </c>
      <c r="D429">
        <v>1</v>
      </c>
      <c r="E429">
        <v>1</v>
      </c>
      <c r="F429">
        <v>203.96799999999999</v>
      </c>
      <c r="G429">
        <v>3.1600000000000003E-2</v>
      </c>
      <c r="H429">
        <v>1</v>
      </c>
      <c r="I429">
        <v>2</v>
      </c>
      <c r="J429">
        <v>1</v>
      </c>
      <c r="K429">
        <v>0</v>
      </c>
      <c r="L429">
        <v>0.2</v>
      </c>
    </row>
    <row r="430" spans="1:167" x14ac:dyDescent="0.35">
      <c r="B430">
        <v>1982</v>
      </c>
      <c r="C430">
        <v>3</v>
      </c>
      <c r="D430">
        <v>1</v>
      </c>
      <c r="E430">
        <v>1</v>
      </c>
      <c r="F430">
        <v>529.78700000000003</v>
      </c>
      <c r="G430">
        <v>3.1600000000000003E-2</v>
      </c>
      <c r="H430">
        <v>1</v>
      </c>
      <c r="I430">
        <v>2</v>
      </c>
      <c r="J430">
        <v>1</v>
      </c>
      <c r="K430">
        <v>0</v>
      </c>
      <c r="L430">
        <v>0.2</v>
      </c>
    </row>
    <row r="431" spans="1:167" x14ac:dyDescent="0.35">
      <c r="B431">
        <v>1983</v>
      </c>
      <c r="C431">
        <v>3</v>
      </c>
      <c r="D431">
        <v>1</v>
      </c>
      <c r="E431">
        <v>1</v>
      </c>
      <c r="F431">
        <v>662.28</v>
      </c>
      <c r="G431">
        <v>3.1600000000000003E-2</v>
      </c>
      <c r="H431">
        <v>1</v>
      </c>
      <c r="I431">
        <v>2</v>
      </c>
      <c r="J431">
        <v>1</v>
      </c>
      <c r="K431">
        <v>0</v>
      </c>
      <c r="L431">
        <v>0.2</v>
      </c>
    </row>
    <row r="432" spans="1:167" x14ac:dyDescent="0.35">
      <c r="B432">
        <v>1984</v>
      </c>
      <c r="C432">
        <v>3</v>
      </c>
      <c r="D432">
        <v>1</v>
      </c>
      <c r="E432">
        <v>1</v>
      </c>
      <c r="F432">
        <v>801.1</v>
      </c>
      <c r="G432">
        <v>3.1600000000000003E-2</v>
      </c>
      <c r="H432">
        <v>1</v>
      </c>
      <c r="I432">
        <v>2</v>
      </c>
      <c r="J432">
        <v>1</v>
      </c>
      <c r="K432">
        <v>0</v>
      </c>
      <c r="L432">
        <v>0.2</v>
      </c>
    </row>
    <row r="433" spans="2:12" x14ac:dyDescent="0.35">
      <c r="B433">
        <v>1985</v>
      </c>
      <c r="C433">
        <v>3</v>
      </c>
      <c r="D433">
        <v>1</v>
      </c>
      <c r="E433">
        <v>1</v>
      </c>
      <c r="F433">
        <v>2730.32</v>
      </c>
      <c r="G433">
        <v>3.1600000000000003E-2</v>
      </c>
      <c r="H433">
        <v>1</v>
      </c>
      <c r="I433">
        <v>1</v>
      </c>
      <c r="J433">
        <v>1</v>
      </c>
      <c r="K433">
        <v>0</v>
      </c>
      <c r="L433">
        <v>0.2</v>
      </c>
    </row>
    <row r="434" spans="2:12" x14ac:dyDescent="0.35">
      <c r="B434">
        <v>1986</v>
      </c>
      <c r="C434">
        <v>3</v>
      </c>
      <c r="D434">
        <v>1</v>
      </c>
      <c r="E434">
        <v>1</v>
      </c>
      <c r="F434">
        <v>2844.91</v>
      </c>
      <c r="G434">
        <v>3.1600000000000003E-2</v>
      </c>
      <c r="H434">
        <v>1</v>
      </c>
      <c r="I434">
        <v>1</v>
      </c>
      <c r="J434">
        <v>1</v>
      </c>
      <c r="K434">
        <v>0</v>
      </c>
      <c r="L434">
        <v>0.2</v>
      </c>
    </row>
    <row r="435" spans="2:12" x14ac:dyDescent="0.35">
      <c r="B435">
        <v>1987</v>
      </c>
      <c r="C435">
        <v>3</v>
      </c>
      <c r="D435">
        <v>1</v>
      </c>
      <c r="E435">
        <v>1</v>
      </c>
      <c r="F435">
        <v>1908.79</v>
      </c>
      <c r="G435">
        <v>3.1600000000000003E-2</v>
      </c>
      <c r="H435">
        <v>1</v>
      </c>
      <c r="I435">
        <v>1</v>
      </c>
      <c r="J435">
        <v>1</v>
      </c>
      <c r="K435">
        <v>0</v>
      </c>
      <c r="L435">
        <v>0.2</v>
      </c>
    </row>
    <row r="436" spans="2:12" x14ac:dyDescent="0.35">
      <c r="B436">
        <v>1988</v>
      </c>
      <c r="C436">
        <v>3</v>
      </c>
      <c r="D436">
        <v>1</v>
      </c>
      <c r="E436">
        <v>1</v>
      </c>
      <c r="F436">
        <v>2423.6</v>
      </c>
      <c r="G436">
        <v>3.1600000000000003E-2</v>
      </c>
      <c r="H436">
        <v>1</v>
      </c>
      <c r="I436">
        <v>1</v>
      </c>
      <c r="J436">
        <v>1</v>
      </c>
      <c r="K436">
        <v>0</v>
      </c>
      <c r="L436">
        <v>0.2</v>
      </c>
    </row>
    <row r="437" spans="2:12" x14ac:dyDescent="0.35">
      <c r="B437">
        <v>1989</v>
      </c>
      <c r="C437">
        <v>3</v>
      </c>
      <c r="D437">
        <v>1</v>
      </c>
      <c r="E437">
        <v>1</v>
      </c>
      <c r="F437">
        <v>2776.77</v>
      </c>
      <c r="G437">
        <v>3.1600000000000003E-2</v>
      </c>
      <c r="H437">
        <v>1</v>
      </c>
      <c r="I437">
        <v>1</v>
      </c>
      <c r="J437">
        <v>1</v>
      </c>
      <c r="K437">
        <v>0</v>
      </c>
      <c r="L437">
        <v>0.2</v>
      </c>
    </row>
    <row r="438" spans="2:12" x14ac:dyDescent="0.35">
      <c r="B438">
        <v>1990</v>
      </c>
      <c r="C438">
        <v>3</v>
      </c>
      <c r="D438">
        <v>1</v>
      </c>
      <c r="E438">
        <v>1</v>
      </c>
      <c r="F438">
        <v>1637.48</v>
      </c>
      <c r="G438">
        <v>3.1600000000000003E-2</v>
      </c>
      <c r="H438">
        <v>1</v>
      </c>
      <c r="I438">
        <v>1</v>
      </c>
      <c r="J438">
        <v>1</v>
      </c>
      <c r="K438">
        <v>0</v>
      </c>
      <c r="L438">
        <v>0.2</v>
      </c>
    </row>
    <row r="439" spans="2:12" x14ac:dyDescent="0.35">
      <c r="B439">
        <v>1991</v>
      </c>
      <c r="C439">
        <v>3</v>
      </c>
      <c r="D439">
        <v>1</v>
      </c>
      <c r="E439">
        <v>1</v>
      </c>
      <c r="F439">
        <v>2026.35</v>
      </c>
      <c r="G439">
        <v>3.1600000000000003E-2</v>
      </c>
      <c r="H439">
        <v>1</v>
      </c>
      <c r="I439">
        <v>1</v>
      </c>
      <c r="J439">
        <v>1</v>
      </c>
      <c r="K439">
        <v>0</v>
      </c>
      <c r="L439">
        <v>0.2</v>
      </c>
    </row>
    <row r="440" spans="2:12" x14ac:dyDescent="0.35">
      <c r="B440">
        <v>1992</v>
      </c>
      <c r="C440">
        <v>3</v>
      </c>
      <c r="D440">
        <v>1</v>
      </c>
      <c r="E440">
        <v>1</v>
      </c>
      <c r="F440">
        <v>2125.04</v>
      </c>
      <c r="G440">
        <v>3.1600000000000003E-2</v>
      </c>
      <c r="H440">
        <v>1</v>
      </c>
      <c r="I440">
        <v>1</v>
      </c>
      <c r="J440">
        <v>1</v>
      </c>
      <c r="K440">
        <v>0</v>
      </c>
      <c r="L440">
        <v>0.2</v>
      </c>
    </row>
    <row r="441" spans="2:12" x14ac:dyDescent="0.35">
      <c r="B441">
        <v>1993</v>
      </c>
      <c r="C441">
        <v>3</v>
      </c>
      <c r="D441">
        <v>1</v>
      </c>
      <c r="E441">
        <v>1</v>
      </c>
      <c r="F441">
        <v>1420.58</v>
      </c>
      <c r="G441">
        <v>3.1600000000000003E-2</v>
      </c>
      <c r="H441">
        <v>1</v>
      </c>
      <c r="I441">
        <v>1</v>
      </c>
      <c r="J441">
        <v>1</v>
      </c>
      <c r="K441">
        <v>0</v>
      </c>
      <c r="L441">
        <v>0.2</v>
      </c>
    </row>
    <row r="442" spans="2:12" x14ac:dyDescent="0.35">
      <c r="B442">
        <v>1994</v>
      </c>
      <c r="C442">
        <v>3</v>
      </c>
      <c r="D442">
        <v>1</v>
      </c>
      <c r="E442">
        <v>1</v>
      </c>
      <c r="F442">
        <v>2038.35</v>
      </c>
      <c r="G442">
        <v>3.1600000000000003E-2</v>
      </c>
      <c r="H442">
        <v>1</v>
      </c>
      <c r="I442">
        <v>1</v>
      </c>
      <c r="J442">
        <v>1</v>
      </c>
      <c r="K442">
        <v>0</v>
      </c>
      <c r="L442">
        <v>0.2</v>
      </c>
    </row>
    <row r="443" spans="2:12" x14ac:dyDescent="0.35">
      <c r="B443">
        <v>1995</v>
      </c>
      <c r="C443">
        <v>3</v>
      </c>
      <c r="D443">
        <v>1</v>
      </c>
      <c r="E443">
        <v>1</v>
      </c>
      <c r="F443">
        <v>2224.0100000000002</v>
      </c>
      <c r="G443">
        <v>3.1600000000000003E-2</v>
      </c>
      <c r="H443">
        <v>1</v>
      </c>
      <c r="I443">
        <v>1</v>
      </c>
      <c r="J443">
        <v>1</v>
      </c>
      <c r="K443">
        <v>0</v>
      </c>
      <c r="L443">
        <v>0.2</v>
      </c>
    </row>
    <row r="444" spans="2:12" x14ac:dyDescent="0.35">
      <c r="B444">
        <v>1996</v>
      </c>
      <c r="C444">
        <v>3</v>
      </c>
      <c r="D444">
        <v>1</v>
      </c>
      <c r="E444">
        <v>1</v>
      </c>
      <c r="F444">
        <v>1624.07</v>
      </c>
      <c r="G444">
        <v>3.1600000000000003E-2</v>
      </c>
      <c r="H444">
        <v>1</v>
      </c>
      <c r="I444">
        <v>1</v>
      </c>
      <c r="J444">
        <v>1</v>
      </c>
      <c r="K444">
        <v>0</v>
      </c>
      <c r="L444">
        <v>0.2</v>
      </c>
    </row>
    <row r="445" spans="2:12" x14ac:dyDescent="0.35">
      <c r="B445">
        <v>1997</v>
      </c>
      <c r="C445">
        <v>3</v>
      </c>
      <c r="D445">
        <v>1</v>
      </c>
      <c r="E445">
        <v>1</v>
      </c>
      <c r="F445">
        <v>1481.02</v>
      </c>
      <c r="G445">
        <v>3.1600000000000003E-2</v>
      </c>
      <c r="H445">
        <v>1</v>
      </c>
      <c r="I445">
        <v>1</v>
      </c>
      <c r="J445">
        <v>1</v>
      </c>
      <c r="K445">
        <v>0</v>
      </c>
      <c r="L445">
        <v>0.2</v>
      </c>
    </row>
    <row r="446" spans="2:12" x14ac:dyDescent="0.35">
      <c r="B446">
        <v>1998</v>
      </c>
      <c r="C446">
        <v>3</v>
      </c>
      <c r="D446">
        <v>1</v>
      </c>
      <c r="E446">
        <v>1</v>
      </c>
      <c r="F446">
        <v>1414.76</v>
      </c>
      <c r="G446">
        <v>3.1600000000000003E-2</v>
      </c>
      <c r="H446">
        <v>1</v>
      </c>
      <c r="I446">
        <v>1</v>
      </c>
      <c r="J446">
        <v>1</v>
      </c>
      <c r="K446">
        <v>0</v>
      </c>
      <c r="L446">
        <v>0.2</v>
      </c>
    </row>
    <row r="447" spans="2:12" x14ac:dyDescent="0.35">
      <c r="B447">
        <v>1999</v>
      </c>
      <c r="C447">
        <v>3</v>
      </c>
      <c r="D447">
        <v>1</v>
      </c>
      <c r="E447">
        <v>1</v>
      </c>
      <c r="F447">
        <v>1334.88</v>
      </c>
      <c r="G447">
        <v>3.1600000000000003E-2</v>
      </c>
      <c r="H447">
        <v>1</v>
      </c>
      <c r="I447">
        <v>1</v>
      </c>
      <c r="J447">
        <v>1</v>
      </c>
      <c r="K447">
        <v>0</v>
      </c>
      <c r="L447">
        <v>0.2</v>
      </c>
    </row>
    <row r="448" spans="2:12" x14ac:dyDescent="0.35">
      <c r="B448">
        <v>2000</v>
      </c>
      <c r="C448">
        <v>3</v>
      </c>
      <c r="D448">
        <v>1</v>
      </c>
      <c r="E448">
        <v>1</v>
      </c>
      <c r="F448">
        <v>1359.49</v>
      </c>
      <c r="G448">
        <v>3.1600000000000003E-2</v>
      </c>
      <c r="H448">
        <v>1</v>
      </c>
      <c r="I448">
        <v>1</v>
      </c>
      <c r="J448">
        <v>1</v>
      </c>
      <c r="K448">
        <v>0</v>
      </c>
      <c r="L448">
        <v>0.2</v>
      </c>
    </row>
    <row r="449" spans="2:12" x14ac:dyDescent="0.35">
      <c r="B449">
        <v>2001</v>
      </c>
      <c r="C449">
        <v>3</v>
      </c>
      <c r="D449">
        <v>1</v>
      </c>
      <c r="E449">
        <v>1</v>
      </c>
      <c r="F449">
        <v>1401.42</v>
      </c>
      <c r="G449">
        <v>3.1600000000000003E-2</v>
      </c>
      <c r="H449">
        <v>1</v>
      </c>
      <c r="I449">
        <v>1</v>
      </c>
      <c r="J449">
        <v>1</v>
      </c>
      <c r="K449">
        <v>0</v>
      </c>
      <c r="L449">
        <v>0.2</v>
      </c>
    </row>
    <row r="450" spans="2:12" x14ac:dyDescent="0.35">
      <c r="B450">
        <v>2002</v>
      </c>
      <c r="C450">
        <v>3</v>
      </c>
      <c r="D450">
        <v>1</v>
      </c>
      <c r="E450">
        <v>1</v>
      </c>
      <c r="F450">
        <v>1243.19</v>
      </c>
      <c r="G450">
        <v>3.1600000000000003E-2</v>
      </c>
      <c r="H450">
        <v>1</v>
      </c>
      <c r="I450">
        <v>1</v>
      </c>
      <c r="J450">
        <v>1</v>
      </c>
      <c r="K450">
        <v>0</v>
      </c>
      <c r="L450">
        <v>0.2</v>
      </c>
    </row>
    <row r="451" spans="2:12" x14ac:dyDescent="0.35">
      <c r="B451">
        <v>2003</v>
      </c>
      <c r="C451">
        <v>3</v>
      </c>
      <c r="D451">
        <v>1</v>
      </c>
      <c r="E451">
        <v>1</v>
      </c>
      <c r="F451">
        <v>1297.26</v>
      </c>
      <c r="G451">
        <v>3.1600000000000003E-2</v>
      </c>
      <c r="H451">
        <v>1</v>
      </c>
      <c r="I451">
        <v>1</v>
      </c>
      <c r="J451">
        <v>1</v>
      </c>
      <c r="K451">
        <v>0</v>
      </c>
      <c r="L451">
        <v>0.2</v>
      </c>
    </row>
    <row r="452" spans="2:12" x14ac:dyDescent="0.35">
      <c r="B452">
        <v>2004</v>
      </c>
      <c r="C452">
        <v>3</v>
      </c>
      <c r="D452">
        <v>1</v>
      </c>
      <c r="E452">
        <v>1</v>
      </c>
      <c r="F452">
        <v>1269.73</v>
      </c>
      <c r="G452">
        <v>3.1600000000000003E-2</v>
      </c>
      <c r="H452">
        <v>1</v>
      </c>
      <c r="I452">
        <v>1</v>
      </c>
      <c r="J452">
        <v>1</v>
      </c>
      <c r="K452">
        <v>0</v>
      </c>
      <c r="L452">
        <v>0.2</v>
      </c>
    </row>
    <row r="453" spans="2:12" x14ac:dyDescent="0.35">
      <c r="B453">
        <v>2005</v>
      </c>
      <c r="C453">
        <v>3</v>
      </c>
      <c r="D453">
        <v>1</v>
      </c>
      <c r="E453">
        <v>1</v>
      </c>
      <c r="F453">
        <v>1272.1600000000001</v>
      </c>
      <c r="G453">
        <v>3.1600000000000003E-2</v>
      </c>
      <c r="H453">
        <v>1</v>
      </c>
      <c r="I453">
        <v>1</v>
      </c>
      <c r="J453">
        <v>1</v>
      </c>
      <c r="K453">
        <v>0</v>
      </c>
      <c r="L453">
        <v>0.2</v>
      </c>
    </row>
    <row r="454" spans="2:12" x14ac:dyDescent="0.35">
      <c r="B454">
        <v>2006</v>
      </c>
      <c r="C454">
        <v>3</v>
      </c>
      <c r="D454">
        <v>1</v>
      </c>
      <c r="E454">
        <v>1</v>
      </c>
      <c r="F454">
        <v>1389.5</v>
      </c>
      <c r="G454">
        <v>3.1600000000000003E-2</v>
      </c>
      <c r="H454">
        <v>1</v>
      </c>
      <c r="I454">
        <v>1</v>
      </c>
      <c r="J454">
        <v>1</v>
      </c>
      <c r="K454">
        <v>0</v>
      </c>
      <c r="L454">
        <v>0.2</v>
      </c>
    </row>
    <row r="455" spans="2:12" x14ac:dyDescent="0.35">
      <c r="B455">
        <v>2007</v>
      </c>
      <c r="C455">
        <v>3</v>
      </c>
      <c r="D455">
        <v>1</v>
      </c>
      <c r="E455">
        <v>1</v>
      </c>
      <c r="F455">
        <v>1329.37</v>
      </c>
      <c r="G455">
        <v>3.1600000000000003E-2</v>
      </c>
      <c r="H455">
        <v>1</v>
      </c>
      <c r="I455">
        <v>1</v>
      </c>
      <c r="J455">
        <v>1</v>
      </c>
      <c r="K455">
        <v>0</v>
      </c>
      <c r="L455">
        <v>0.2</v>
      </c>
    </row>
    <row r="456" spans="2:12" x14ac:dyDescent="0.35">
      <c r="B456">
        <v>2008</v>
      </c>
      <c r="C456">
        <v>3</v>
      </c>
      <c r="D456">
        <v>1</v>
      </c>
      <c r="E456">
        <v>1</v>
      </c>
      <c r="F456">
        <v>1421.86</v>
      </c>
      <c r="G456">
        <v>3.1600000000000003E-2</v>
      </c>
      <c r="H456">
        <v>1</v>
      </c>
      <c r="I456">
        <v>1</v>
      </c>
      <c r="J456">
        <v>1</v>
      </c>
      <c r="K456">
        <v>0</v>
      </c>
      <c r="L456">
        <v>0.2</v>
      </c>
    </row>
    <row r="457" spans="2:12" x14ac:dyDescent="0.35">
      <c r="B457">
        <v>2009</v>
      </c>
      <c r="C457">
        <v>3</v>
      </c>
      <c r="D457">
        <v>1</v>
      </c>
      <c r="E457">
        <v>1</v>
      </c>
      <c r="F457">
        <v>1448.28</v>
      </c>
      <c r="G457">
        <v>3.1600000000000003E-2</v>
      </c>
      <c r="H457">
        <v>1</v>
      </c>
      <c r="I457">
        <v>1</v>
      </c>
      <c r="J457">
        <v>1</v>
      </c>
      <c r="K457">
        <v>0</v>
      </c>
      <c r="L457">
        <v>0.2</v>
      </c>
    </row>
    <row r="458" spans="2:12" x14ac:dyDescent="0.35">
      <c r="B458">
        <v>2010</v>
      </c>
      <c r="C458">
        <v>3</v>
      </c>
      <c r="D458">
        <v>1</v>
      </c>
      <c r="E458">
        <v>1</v>
      </c>
      <c r="F458">
        <v>1412.73</v>
      </c>
      <c r="G458">
        <v>3.1600000000000003E-2</v>
      </c>
      <c r="H458">
        <v>1</v>
      </c>
      <c r="I458">
        <v>1</v>
      </c>
      <c r="J458">
        <v>1</v>
      </c>
      <c r="K458">
        <v>0</v>
      </c>
      <c r="L458">
        <v>0.2</v>
      </c>
    </row>
    <row r="459" spans="2:12" x14ac:dyDescent="0.35">
      <c r="B459">
        <v>2011</v>
      </c>
      <c r="C459">
        <v>3</v>
      </c>
      <c r="D459">
        <v>1</v>
      </c>
      <c r="E459">
        <v>1</v>
      </c>
      <c r="F459">
        <v>1444.36</v>
      </c>
      <c r="G459">
        <v>3.1600000000000003E-2</v>
      </c>
      <c r="H459">
        <v>1</v>
      </c>
      <c r="I459">
        <v>1</v>
      </c>
      <c r="J459">
        <v>1</v>
      </c>
      <c r="K459">
        <v>0</v>
      </c>
      <c r="L459">
        <v>0.2</v>
      </c>
    </row>
    <row r="460" spans="2:12" x14ac:dyDescent="0.35">
      <c r="B460">
        <v>2012</v>
      </c>
      <c r="C460">
        <v>3</v>
      </c>
      <c r="D460">
        <v>1</v>
      </c>
      <c r="E460">
        <v>1</v>
      </c>
      <c r="F460">
        <v>1499.29</v>
      </c>
      <c r="G460">
        <v>3.1600000000000003E-2</v>
      </c>
      <c r="H460">
        <v>1</v>
      </c>
      <c r="I460">
        <v>1</v>
      </c>
      <c r="J460">
        <v>1</v>
      </c>
      <c r="K460">
        <v>0</v>
      </c>
      <c r="L460">
        <v>0.2</v>
      </c>
    </row>
    <row r="461" spans="2:12" x14ac:dyDescent="0.35">
      <c r="B461">
        <v>2013</v>
      </c>
      <c r="C461">
        <v>3</v>
      </c>
      <c r="D461">
        <v>1</v>
      </c>
      <c r="E461">
        <v>1</v>
      </c>
      <c r="F461">
        <v>1546.08</v>
      </c>
      <c r="G461">
        <v>3.1600000000000003E-2</v>
      </c>
      <c r="H461">
        <v>1</v>
      </c>
      <c r="I461">
        <v>1</v>
      </c>
      <c r="J461">
        <v>1</v>
      </c>
      <c r="K461">
        <v>0</v>
      </c>
      <c r="L461">
        <v>0.2</v>
      </c>
    </row>
    <row r="462" spans="2:12" x14ac:dyDescent="0.35">
      <c r="B462">
        <v>2014</v>
      </c>
      <c r="C462">
        <v>3</v>
      </c>
      <c r="D462">
        <v>1</v>
      </c>
      <c r="E462">
        <v>1</v>
      </c>
      <c r="F462">
        <v>1553.36</v>
      </c>
      <c r="G462">
        <v>3.1600000000000003E-2</v>
      </c>
      <c r="H462">
        <v>1</v>
      </c>
      <c r="I462">
        <v>1</v>
      </c>
      <c r="J462">
        <v>1</v>
      </c>
      <c r="K462">
        <v>0</v>
      </c>
      <c r="L462">
        <v>0.2</v>
      </c>
    </row>
    <row r="463" spans="2:12" x14ac:dyDescent="0.35">
      <c r="B463">
        <v>2015</v>
      </c>
      <c r="C463">
        <v>3</v>
      </c>
      <c r="D463">
        <v>1</v>
      </c>
      <c r="E463">
        <v>1</v>
      </c>
      <c r="F463">
        <v>1692.9</v>
      </c>
      <c r="G463">
        <v>3.1600000000000003E-2</v>
      </c>
      <c r="H463">
        <v>1</v>
      </c>
      <c r="I463">
        <v>1</v>
      </c>
      <c r="J463">
        <v>1</v>
      </c>
      <c r="K463">
        <v>0</v>
      </c>
      <c r="L463">
        <v>0.2</v>
      </c>
    </row>
    <row r="464" spans="2:12" x14ac:dyDescent="0.35">
      <c r="B464">
        <v>2016</v>
      </c>
      <c r="C464">
        <v>3</v>
      </c>
      <c r="D464">
        <v>1</v>
      </c>
      <c r="E464">
        <v>1</v>
      </c>
      <c r="F464">
        <v>1658.66</v>
      </c>
      <c r="G464">
        <v>3.1600000000000003E-2</v>
      </c>
      <c r="H464">
        <v>1</v>
      </c>
      <c r="I464">
        <v>1</v>
      </c>
      <c r="J464">
        <v>1</v>
      </c>
      <c r="K464">
        <v>0</v>
      </c>
      <c r="L464">
        <v>0.2</v>
      </c>
    </row>
    <row r="465" spans="2:12" x14ac:dyDescent="0.35">
      <c r="B465">
        <v>2017</v>
      </c>
      <c r="C465">
        <v>3</v>
      </c>
      <c r="D465">
        <v>1</v>
      </c>
      <c r="E465">
        <v>1</v>
      </c>
      <c r="F465">
        <v>1620.86</v>
      </c>
      <c r="G465">
        <v>3.1600000000000003E-2</v>
      </c>
      <c r="H465">
        <v>1</v>
      </c>
      <c r="I465">
        <v>1</v>
      </c>
      <c r="J465">
        <v>1</v>
      </c>
      <c r="K465">
        <v>0</v>
      </c>
      <c r="L465">
        <v>0.2</v>
      </c>
    </row>
    <row r="466" spans="2:12" x14ac:dyDescent="0.35">
      <c r="B466">
        <v>2018</v>
      </c>
      <c r="C466">
        <v>3</v>
      </c>
      <c r="D466">
        <v>1</v>
      </c>
      <c r="E466">
        <v>1</v>
      </c>
      <c r="F466">
        <v>1865.11</v>
      </c>
      <c r="G466">
        <v>3.1600000000000003E-2</v>
      </c>
      <c r="H466">
        <v>1</v>
      </c>
      <c r="I466">
        <v>1</v>
      </c>
      <c r="J466">
        <v>1</v>
      </c>
      <c r="K466">
        <v>0</v>
      </c>
      <c r="L466">
        <v>0.2</v>
      </c>
    </row>
    <row r="467" spans="2:12" x14ac:dyDescent="0.35">
      <c r="B467">
        <v>2019</v>
      </c>
      <c r="C467">
        <v>3</v>
      </c>
      <c r="D467">
        <v>1</v>
      </c>
      <c r="E467">
        <v>1</v>
      </c>
      <c r="F467">
        <v>2067.4699999999998</v>
      </c>
      <c r="G467">
        <v>3.1600000000000003E-2</v>
      </c>
      <c r="H467">
        <v>1</v>
      </c>
      <c r="I467">
        <v>1</v>
      </c>
      <c r="J467">
        <v>1</v>
      </c>
      <c r="K467">
        <v>0</v>
      </c>
      <c r="L467">
        <v>0.2</v>
      </c>
    </row>
    <row r="468" spans="2:12" x14ac:dyDescent="0.35">
      <c r="B468">
        <v>2020</v>
      </c>
      <c r="C468">
        <v>3</v>
      </c>
      <c r="D468">
        <v>1</v>
      </c>
      <c r="E468">
        <v>1</v>
      </c>
      <c r="F468">
        <v>1735.37</v>
      </c>
      <c r="G468">
        <v>3.1600000000000003E-2</v>
      </c>
      <c r="H468">
        <v>1</v>
      </c>
      <c r="I468">
        <v>1</v>
      </c>
      <c r="J468">
        <v>1</v>
      </c>
      <c r="K468">
        <v>0</v>
      </c>
      <c r="L468">
        <v>0.2</v>
      </c>
    </row>
    <row r="469" spans="2:12" x14ac:dyDescent="0.35">
      <c r="B469">
        <v>2021</v>
      </c>
      <c r="C469">
        <v>3</v>
      </c>
      <c r="D469">
        <v>1</v>
      </c>
      <c r="E469">
        <v>1</v>
      </c>
      <c r="F469">
        <v>1784.08</v>
      </c>
      <c r="G469">
        <v>3.1600000000000003E-2</v>
      </c>
      <c r="H469">
        <v>1</v>
      </c>
      <c r="I469">
        <v>1</v>
      </c>
      <c r="J469">
        <v>1</v>
      </c>
      <c r="K469">
        <v>0</v>
      </c>
      <c r="L469">
        <v>0.2</v>
      </c>
    </row>
    <row r="470" spans="2:12" x14ac:dyDescent="0.35">
      <c r="B470">
        <v>1990</v>
      </c>
      <c r="C470">
        <v>3</v>
      </c>
      <c r="D470">
        <v>1</v>
      </c>
      <c r="E470">
        <v>1</v>
      </c>
      <c r="F470">
        <v>3980.73</v>
      </c>
      <c r="G470">
        <v>0.3589</v>
      </c>
      <c r="H470">
        <v>0</v>
      </c>
      <c r="I470">
        <v>1</v>
      </c>
      <c r="J470">
        <v>1</v>
      </c>
      <c r="K470">
        <v>0</v>
      </c>
      <c r="L470">
        <v>0.2</v>
      </c>
    </row>
    <row r="471" spans="2:12" x14ac:dyDescent="0.35">
      <c r="B471">
        <v>1991</v>
      </c>
      <c r="C471">
        <v>3</v>
      </c>
      <c r="D471">
        <v>1</v>
      </c>
      <c r="E471">
        <v>1</v>
      </c>
      <c r="F471">
        <v>6596.74</v>
      </c>
      <c r="G471">
        <v>0.21299999999999999</v>
      </c>
      <c r="H471">
        <v>0</v>
      </c>
      <c r="I471">
        <v>1</v>
      </c>
      <c r="J471">
        <v>1</v>
      </c>
      <c r="K471">
        <v>0</v>
      </c>
      <c r="L471">
        <v>0.2</v>
      </c>
    </row>
    <row r="472" spans="2:12" x14ac:dyDescent="0.35">
      <c r="B472">
        <v>1992</v>
      </c>
      <c r="C472">
        <v>3</v>
      </c>
      <c r="D472">
        <v>1</v>
      </c>
      <c r="E472">
        <v>1</v>
      </c>
      <c r="F472">
        <v>5435.64</v>
      </c>
      <c r="G472">
        <v>0.29609999999999997</v>
      </c>
      <c r="H472">
        <v>0</v>
      </c>
      <c r="I472">
        <v>1</v>
      </c>
      <c r="J472">
        <v>1</v>
      </c>
      <c r="K472">
        <v>0</v>
      </c>
      <c r="L472">
        <v>0.2</v>
      </c>
    </row>
    <row r="473" spans="2:12" x14ac:dyDescent="0.35">
      <c r="B473">
        <v>1994</v>
      </c>
      <c r="C473">
        <v>3</v>
      </c>
      <c r="D473">
        <v>1</v>
      </c>
      <c r="E473">
        <v>1</v>
      </c>
      <c r="F473">
        <v>3444.23</v>
      </c>
      <c r="G473">
        <v>0.37509999999999999</v>
      </c>
      <c r="H473">
        <v>0</v>
      </c>
      <c r="I473">
        <v>1</v>
      </c>
      <c r="J473">
        <v>1</v>
      </c>
      <c r="K473">
        <v>0</v>
      </c>
      <c r="L473">
        <v>0.2</v>
      </c>
    </row>
    <row r="474" spans="2:12" x14ac:dyDescent="0.35">
      <c r="B474">
        <v>1995</v>
      </c>
      <c r="C474">
        <v>3</v>
      </c>
      <c r="D474">
        <v>1</v>
      </c>
      <c r="E474">
        <v>1</v>
      </c>
      <c r="F474">
        <v>4640.82</v>
      </c>
      <c r="G474">
        <v>5.1200000000000002E-2</v>
      </c>
      <c r="H474">
        <v>0</v>
      </c>
      <c r="I474">
        <v>1</v>
      </c>
      <c r="J474">
        <v>1</v>
      </c>
      <c r="K474">
        <v>0</v>
      </c>
      <c r="L474">
        <v>0.2</v>
      </c>
    </row>
    <row r="475" spans="2:12" x14ac:dyDescent="0.35">
      <c r="B475">
        <v>1996</v>
      </c>
      <c r="C475">
        <v>3</v>
      </c>
      <c r="D475">
        <v>1</v>
      </c>
      <c r="E475">
        <v>1</v>
      </c>
      <c r="F475">
        <v>2563.3200000000002</v>
      </c>
      <c r="G475">
        <v>4.4699999999999997E-2</v>
      </c>
      <c r="H475">
        <v>0</v>
      </c>
      <c r="I475">
        <v>1</v>
      </c>
      <c r="J475">
        <v>1</v>
      </c>
      <c r="K475">
        <v>0</v>
      </c>
      <c r="L475">
        <v>0.2</v>
      </c>
    </row>
    <row r="476" spans="2:12" x14ac:dyDescent="0.35">
      <c r="B476">
        <v>1997</v>
      </c>
      <c r="C476">
        <v>3</v>
      </c>
      <c r="D476">
        <v>1</v>
      </c>
      <c r="E476">
        <v>1</v>
      </c>
      <c r="F476">
        <v>2976.8</v>
      </c>
      <c r="G476">
        <v>5.9900000000000002E-2</v>
      </c>
      <c r="H476">
        <v>0</v>
      </c>
      <c r="I476">
        <v>1</v>
      </c>
      <c r="J476">
        <v>1</v>
      </c>
      <c r="K476">
        <v>0</v>
      </c>
      <c r="L476">
        <v>0.2</v>
      </c>
    </row>
    <row r="477" spans="2:12" x14ac:dyDescent="0.35">
      <c r="B477">
        <v>1998</v>
      </c>
      <c r="C477">
        <v>3</v>
      </c>
      <c r="D477">
        <v>1</v>
      </c>
      <c r="E477">
        <v>1</v>
      </c>
      <c r="F477">
        <v>3140.99</v>
      </c>
      <c r="G477">
        <v>6.8099999999999994E-2</v>
      </c>
      <c r="H477">
        <v>0</v>
      </c>
      <c r="I477">
        <v>1</v>
      </c>
      <c r="J477">
        <v>1</v>
      </c>
      <c r="K477">
        <v>0</v>
      </c>
      <c r="L477">
        <v>0.2</v>
      </c>
    </row>
    <row r="478" spans="2:12" x14ac:dyDescent="0.35">
      <c r="B478">
        <v>1999</v>
      </c>
      <c r="C478">
        <v>3</v>
      </c>
      <c r="D478">
        <v>1</v>
      </c>
      <c r="E478">
        <v>1</v>
      </c>
      <c r="F478">
        <v>2605.62</v>
      </c>
      <c r="G478">
        <v>6.6000000000000003E-2</v>
      </c>
      <c r="H478">
        <v>0</v>
      </c>
      <c r="I478">
        <v>1</v>
      </c>
      <c r="J478">
        <v>1</v>
      </c>
      <c r="K478">
        <v>0</v>
      </c>
      <c r="L478">
        <v>0.2</v>
      </c>
    </row>
    <row r="479" spans="2:12" x14ac:dyDescent="0.35">
      <c r="B479">
        <v>2000</v>
      </c>
      <c r="C479">
        <v>3</v>
      </c>
      <c r="D479">
        <v>1</v>
      </c>
      <c r="E479">
        <v>1</v>
      </c>
      <c r="F479">
        <v>2759.91</v>
      </c>
      <c r="G479">
        <v>5.7599999999999998E-2</v>
      </c>
      <c r="H479">
        <v>0</v>
      </c>
      <c r="I479">
        <v>1</v>
      </c>
      <c r="J479">
        <v>1</v>
      </c>
      <c r="K479">
        <v>0</v>
      </c>
      <c r="L479">
        <v>0.2</v>
      </c>
    </row>
    <row r="480" spans="2:12" x14ac:dyDescent="0.35">
      <c r="B480">
        <v>2001</v>
      </c>
      <c r="C480">
        <v>3</v>
      </c>
      <c r="D480">
        <v>1</v>
      </c>
      <c r="E480">
        <v>1</v>
      </c>
      <c r="F480">
        <v>2237.5500000000002</v>
      </c>
      <c r="G480">
        <v>6.0199999999999997E-2</v>
      </c>
      <c r="H480">
        <v>0</v>
      </c>
      <c r="I480">
        <v>1</v>
      </c>
      <c r="J480">
        <v>1</v>
      </c>
      <c r="K480">
        <v>0</v>
      </c>
      <c r="L480">
        <v>0.2</v>
      </c>
    </row>
    <row r="481" spans="2:12" x14ac:dyDescent="0.35">
      <c r="B481">
        <v>2002</v>
      </c>
      <c r="C481">
        <v>3</v>
      </c>
      <c r="D481">
        <v>1</v>
      </c>
      <c r="E481">
        <v>1</v>
      </c>
      <c r="F481">
        <v>1915.66</v>
      </c>
      <c r="G481">
        <v>6.4899999999999999E-2</v>
      </c>
      <c r="H481">
        <v>0</v>
      </c>
      <c r="I481">
        <v>1</v>
      </c>
      <c r="J481">
        <v>1</v>
      </c>
      <c r="K481">
        <v>0</v>
      </c>
      <c r="L481">
        <v>0.2</v>
      </c>
    </row>
    <row r="482" spans="2:12" x14ac:dyDescent="0.35">
      <c r="B482">
        <v>2003</v>
      </c>
      <c r="C482">
        <v>3</v>
      </c>
      <c r="D482">
        <v>1</v>
      </c>
      <c r="E482">
        <v>1</v>
      </c>
      <c r="F482">
        <v>1901.61</v>
      </c>
      <c r="G482">
        <v>6.5000000000000002E-2</v>
      </c>
      <c r="H482">
        <v>0</v>
      </c>
      <c r="I482">
        <v>1</v>
      </c>
      <c r="J482">
        <v>1</v>
      </c>
      <c r="K482">
        <v>0</v>
      </c>
      <c r="L482">
        <v>0.2</v>
      </c>
    </row>
    <row r="483" spans="2:12" x14ac:dyDescent="0.35">
      <c r="B483">
        <v>2004</v>
      </c>
      <c r="C483">
        <v>3</v>
      </c>
      <c r="D483">
        <v>1</v>
      </c>
      <c r="E483">
        <v>1</v>
      </c>
      <c r="F483">
        <v>1694.87</v>
      </c>
      <c r="G483">
        <v>8.72E-2</v>
      </c>
      <c r="H483">
        <v>0</v>
      </c>
      <c r="I483">
        <v>1</v>
      </c>
      <c r="J483">
        <v>1</v>
      </c>
      <c r="K483">
        <v>0</v>
      </c>
      <c r="L483">
        <v>0.2</v>
      </c>
    </row>
    <row r="484" spans="2:12" x14ac:dyDescent="0.35">
      <c r="B484">
        <v>2005</v>
      </c>
      <c r="C484">
        <v>3</v>
      </c>
      <c r="D484">
        <v>1</v>
      </c>
      <c r="E484">
        <v>1</v>
      </c>
      <c r="F484">
        <v>1742.04</v>
      </c>
      <c r="G484">
        <v>0.1188</v>
      </c>
      <c r="H484">
        <v>0</v>
      </c>
      <c r="I484">
        <v>1</v>
      </c>
      <c r="J484">
        <v>1</v>
      </c>
      <c r="K484">
        <v>0</v>
      </c>
      <c r="L484">
        <v>0.2</v>
      </c>
    </row>
    <row r="485" spans="2:12" x14ac:dyDescent="0.35">
      <c r="B485">
        <v>2006</v>
      </c>
      <c r="C485">
        <v>3</v>
      </c>
      <c r="D485">
        <v>1</v>
      </c>
      <c r="E485">
        <v>1</v>
      </c>
      <c r="F485">
        <v>1646.83</v>
      </c>
      <c r="G485">
        <v>0.1239</v>
      </c>
      <c r="H485">
        <v>0</v>
      </c>
      <c r="I485">
        <v>1</v>
      </c>
      <c r="J485">
        <v>1</v>
      </c>
      <c r="K485">
        <v>0</v>
      </c>
      <c r="L485">
        <v>0.2</v>
      </c>
    </row>
    <row r="486" spans="2:12" x14ac:dyDescent="0.35">
      <c r="B486">
        <v>2007</v>
      </c>
      <c r="C486">
        <v>3</v>
      </c>
      <c r="D486">
        <v>1</v>
      </c>
      <c r="E486">
        <v>1</v>
      </c>
      <c r="F486">
        <v>1819.86</v>
      </c>
      <c r="G486">
        <v>0.13</v>
      </c>
      <c r="H486">
        <v>0</v>
      </c>
      <c r="I486">
        <v>1</v>
      </c>
      <c r="J486">
        <v>1</v>
      </c>
      <c r="K486">
        <v>0</v>
      </c>
      <c r="L486">
        <v>0.2</v>
      </c>
    </row>
    <row r="487" spans="2:12" x14ac:dyDescent="0.35">
      <c r="B487">
        <v>2008</v>
      </c>
      <c r="C487">
        <v>3</v>
      </c>
      <c r="D487">
        <v>1</v>
      </c>
      <c r="E487">
        <v>1</v>
      </c>
      <c r="F487">
        <v>1823.51</v>
      </c>
      <c r="G487">
        <v>0.1663</v>
      </c>
      <c r="H487">
        <v>0</v>
      </c>
      <c r="I487">
        <v>1</v>
      </c>
      <c r="J487">
        <v>1</v>
      </c>
      <c r="K487">
        <v>0</v>
      </c>
      <c r="L487">
        <v>0.2</v>
      </c>
    </row>
    <row r="488" spans="2:12" x14ac:dyDescent="0.35">
      <c r="B488">
        <v>2009</v>
      </c>
      <c r="C488">
        <v>3</v>
      </c>
      <c r="D488">
        <v>1</v>
      </c>
      <c r="E488">
        <v>1</v>
      </c>
      <c r="F488">
        <v>1770.08</v>
      </c>
      <c r="G488">
        <v>0.20449999999999999</v>
      </c>
      <c r="H488">
        <v>0</v>
      </c>
      <c r="I488">
        <v>1</v>
      </c>
      <c r="J488">
        <v>1</v>
      </c>
      <c r="K488">
        <v>0</v>
      </c>
      <c r="L488">
        <v>0.2</v>
      </c>
    </row>
    <row r="489" spans="2:12" x14ac:dyDescent="0.35">
      <c r="B489">
        <v>2010</v>
      </c>
      <c r="C489">
        <v>3</v>
      </c>
      <c r="D489">
        <v>1</v>
      </c>
      <c r="E489">
        <v>1</v>
      </c>
      <c r="F489">
        <v>1756.66</v>
      </c>
      <c r="G489">
        <v>0.19769999999999999</v>
      </c>
      <c r="H489">
        <v>0</v>
      </c>
      <c r="I489">
        <v>1</v>
      </c>
      <c r="J489">
        <v>1</v>
      </c>
      <c r="K489">
        <v>0</v>
      </c>
      <c r="L489">
        <v>0.2</v>
      </c>
    </row>
    <row r="490" spans="2:12" x14ac:dyDescent="0.35">
      <c r="B490">
        <v>2011</v>
      </c>
      <c r="C490">
        <v>3</v>
      </c>
      <c r="D490">
        <v>1</v>
      </c>
      <c r="E490">
        <v>1</v>
      </c>
      <c r="F490">
        <v>1780.6</v>
      </c>
      <c r="G490">
        <v>0.2177</v>
      </c>
      <c r="H490">
        <v>0</v>
      </c>
      <c r="I490">
        <v>1</v>
      </c>
      <c r="J490">
        <v>1</v>
      </c>
      <c r="K490">
        <v>0</v>
      </c>
      <c r="L490">
        <v>0.2</v>
      </c>
    </row>
    <row r="491" spans="2:12" x14ac:dyDescent="0.35">
      <c r="B491">
        <v>2012</v>
      </c>
      <c r="C491">
        <v>3</v>
      </c>
      <c r="D491">
        <v>1</v>
      </c>
      <c r="E491">
        <v>1</v>
      </c>
      <c r="F491">
        <v>1946.59</v>
      </c>
      <c r="G491">
        <v>0.1973</v>
      </c>
      <c r="H491">
        <v>0</v>
      </c>
      <c r="I491">
        <v>1</v>
      </c>
      <c r="J491">
        <v>1</v>
      </c>
      <c r="K491">
        <v>0</v>
      </c>
      <c r="L491">
        <v>0.2</v>
      </c>
    </row>
    <row r="492" spans="2:12" x14ac:dyDescent="0.35">
      <c r="B492">
        <v>2013</v>
      </c>
      <c r="C492">
        <v>3</v>
      </c>
      <c r="D492">
        <v>1</v>
      </c>
      <c r="E492">
        <v>1</v>
      </c>
      <c r="F492">
        <v>1851.56</v>
      </c>
      <c r="G492">
        <v>0.18459999999999999</v>
      </c>
      <c r="H492">
        <v>0</v>
      </c>
      <c r="I492">
        <v>1</v>
      </c>
      <c r="J492">
        <v>1</v>
      </c>
      <c r="K492">
        <v>0</v>
      </c>
      <c r="L492">
        <v>0.2</v>
      </c>
    </row>
    <row r="493" spans="2:12" x14ac:dyDescent="0.35">
      <c r="B493">
        <v>2014</v>
      </c>
      <c r="C493">
        <v>3</v>
      </c>
      <c r="D493">
        <v>1</v>
      </c>
      <c r="E493">
        <v>1</v>
      </c>
      <c r="F493">
        <v>1967.39</v>
      </c>
      <c r="G493">
        <v>0.2132</v>
      </c>
      <c r="H493">
        <v>0</v>
      </c>
      <c r="I493">
        <v>1</v>
      </c>
      <c r="J493">
        <v>1</v>
      </c>
      <c r="K493">
        <v>0</v>
      </c>
      <c r="L493">
        <v>0.2</v>
      </c>
    </row>
    <row r="494" spans="2:12" x14ac:dyDescent="0.35">
      <c r="B494">
        <v>2015</v>
      </c>
      <c r="C494">
        <v>3</v>
      </c>
      <c r="D494">
        <v>1</v>
      </c>
      <c r="E494">
        <v>1</v>
      </c>
      <c r="F494">
        <v>2135.81</v>
      </c>
      <c r="G494">
        <v>0.18870000000000001</v>
      </c>
      <c r="H494">
        <v>0</v>
      </c>
      <c r="I494">
        <v>1</v>
      </c>
      <c r="J494">
        <v>1</v>
      </c>
      <c r="K494">
        <v>0</v>
      </c>
      <c r="L494">
        <v>0.2</v>
      </c>
    </row>
    <row r="495" spans="2:12" x14ac:dyDescent="0.35">
      <c r="B495">
        <v>2016</v>
      </c>
      <c r="C495">
        <v>3</v>
      </c>
      <c r="D495">
        <v>1</v>
      </c>
      <c r="E495">
        <v>1</v>
      </c>
      <c r="F495">
        <v>2234.13</v>
      </c>
      <c r="G495">
        <v>0.16569999999999999</v>
      </c>
      <c r="H495">
        <v>0</v>
      </c>
      <c r="I495">
        <v>1</v>
      </c>
      <c r="J495">
        <v>1</v>
      </c>
      <c r="K495">
        <v>0</v>
      </c>
      <c r="L495">
        <v>0.2</v>
      </c>
    </row>
    <row r="496" spans="2:12" x14ac:dyDescent="0.35">
      <c r="B496">
        <v>2017</v>
      </c>
      <c r="C496">
        <v>3</v>
      </c>
      <c r="D496">
        <v>1</v>
      </c>
      <c r="E496">
        <v>1</v>
      </c>
      <c r="F496">
        <v>2339.37</v>
      </c>
      <c r="G496">
        <v>0.17030000000000001</v>
      </c>
      <c r="H496">
        <v>0</v>
      </c>
      <c r="I496">
        <v>1</v>
      </c>
      <c r="J496">
        <v>1</v>
      </c>
      <c r="K496">
        <v>0</v>
      </c>
      <c r="L496">
        <v>0.2</v>
      </c>
    </row>
    <row r="497" spans="2:12" x14ac:dyDescent="0.35">
      <c r="B497">
        <v>2018</v>
      </c>
      <c r="C497">
        <v>3</v>
      </c>
      <c r="D497">
        <v>1</v>
      </c>
      <c r="E497">
        <v>1</v>
      </c>
      <c r="F497">
        <v>2734.63</v>
      </c>
      <c r="G497">
        <v>0.1893</v>
      </c>
      <c r="H497">
        <v>0</v>
      </c>
      <c r="I497">
        <v>1</v>
      </c>
      <c r="J497">
        <v>1</v>
      </c>
      <c r="K497">
        <v>0</v>
      </c>
      <c r="L497">
        <v>0.2</v>
      </c>
    </row>
    <row r="498" spans="2:12" x14ac:dyDescent="0.35">
      <c r="B498">
        <v>2019</v>
      </c>
      <c r="C498">
        <v>3</v>
      </c>
      <c r="D498">
        <v>1</v>
      </c>
      <c r="E498">
        <v>1</v>
      </c>
      <c r="F498">
        <v>3032.73</v>
      </c>
      <c r="G498">
        <v>0.17730000000000001</v>
      </c>
      <c r="H498">
        <v>0</v>
      </c>
      <c r="I498">
        <v>1</v>
      </c>
      <c r="J498">
        <v>1</v>
      </c>
      <c r="K498">
        <v>0</v>
      </c>
      <c r="L498">
        <v>0.2</v>
      </c>
    </row>
    <row r="499" spans="2:12" x14ac:dyDescent="0.35">
      <c r="B499">
        <v>2020</v>
      </c>
      <c r="C499">
        <v>3</v>
      </c>
      <c r="D499">
        <v>1</v>
      </c>
      <c r="E499">
        <v>1</v>
      </c>
      <c r="F499">
        <v>2608.06</v>
      </c>
      <c r="G499">
        <v>0.17299999999999999</v>
      </c>
      <c r="H499">
        <v>0</v>
      </c>
      <c r="I499">
        <v>1</v>
      </c>
      <c r="J499">
        <v>1</v>
      </c>
      <c r="K499">
        <v>0</v>
      </c>
      <c r="L499">
        <v>0.2</v>
      </c>
    </row>
    <row r="500" spans="2:12" x14ac:dyDescent="0.35">
      <c r="B500">
        <v>2021</v>
      </c>
      <c r="C500">
        <v>3</v>
      </c>
      <c r="D500">
        <v>1</v>
      </c>
      <c r="E500">
        <v>1</v>
      </c>
      <c r="F500">
        <v>2426.9499999999998</v>
      </c>
      <c r="G500">
        <v>0.18870000000000001</v>
      </c>
      <c r="H500">
        <v>0</v>
      </c>
      <c r="I500">
        <v>1</v>
      </c>
      <c r="J500">
        <v>1</v>
      </c>
      <c r="K500">
        <v>0</v>
      </c>
      <c r="L500">
        <v>0.2</v>
      </c>
    </row>
    <row r="501" spans="2:12" x14ac:dyDescent="0.35">
      <c r="B501">
        <v>1989</v>
      </c>
      <c r="C501">
        <v>3</v>
      </c>
      <c r="D501">
        <v>2</v>
      </c>
      <c r="E501">
        <v>1</v>
      </c>
      <c r="F501">
        <v>0.82650000000000001</v>
      </c>
      <c r="G501">
        <v>1.3108</v>
      </c>
      <c r="H501">
        <v>2</v>
      </c>
      <c r="I501">
        <v>1</v>
      </c>
      <c r="J501">
        <v>1.5385</v>
      </c>
      <c r="K501">
        <v>0</v>
      </c>
      <c r="L501">
        <v>0.65</v>
      </c>
    </row>
    <row r="502" spans="2:12" x14ac:dyDescent="0.35">
      <c r="B502">
        <v>1990</v>
      </c>
      <c r="C502">
        <v>3</v>
      </c>
      <c r="D502">
        <v>2</v>
      </c>
      <c r="E502">
        <v>1</v>
      </c>
      <c r="F502">
        <v>2.5939000000000001</v>
      </c>
      <c r="G502">
        <v>1.3108</v>
      </c>
      <c r="H502">
        <v>2</v>
      </c>
      <c r="I502">
        <v>1</v>
      </c>
      <c r="J502">
        <v>1.5385</v>
      </c>
      <c r="K502">
        <v>0</v>
      </c>
      <c r="L502">
        <v>0.65</v>
      </c>
    </row>
    <row r="503" spans="2:12" x14ac:dyDescent="0.35">
      <c r="B503">
        <v>1992</v>
      </c>
      <c r="C503">
        <v>3</v>
      </c>
      <c r="D503">
        <v>2</v>
      </c>
      <c r="E503">
        <v>1</v>
      </c>
      <c r="F503">
        <v>1.2265999999999999</v>
      </c>
      <c r="G503">
        <v>1.3108</v>
      </c>
      <c r="H503">
        <v>2</v>
      </c>
      <c r="I503">
        <v>1</v>
      </c>
      <c r="J503">
        <v>1.5385</v>
      </c>
      <c r="K503">
        <v>0</v>
      </c>
      <c r="L503">
        <v>0.65</v>
      </c>
    </row>
    <row r="504" spans="2:12" x14ac:dyDescent="0.35">
      <c r="B504">
        <v>1993</v>
      </c>
      <c r="C504">
        <v>3</v>
      </c>
      <c r="D504">
        <v>2</v>
      </c>
      <c r="E504">
        <v>1</v>
      </c>
      <c r="F504">
        <v>1.1537999999999999</v>
      </c>
      <c r="G504">
        <v>1.3108</v>
      </c>
      <c r="H504">
        <v>2</v>
      </c>
      <c r="I504">
        <v>1</v>
      </c>
      <c r="J504">
        <v>1.5385</v>
      </c>
      <c r="K504">
        <v>0</v>
      </c>
      <c r="L504">
        <v>0.65</v>
      </c>
    </row>
    <row r="505" spans="2:12" x14ac:dyDescent="0.35">
      <c r="B505">
        <v>1994</v>
      </c>
      <c r="C505">
        <v>3</v>
      </c>
      <c r="D505">
        <v>2</v>
      </c>
      <c r="E505">
        <v>1</v>
      </c>
      <c r="F505">
        <v>0.3574</v>
      </c>
      <c r="G505">
        <v>1.3108</v>
      </c>
      <c r="H505">
        <v>2</v>
      </c>
      <c r="I505">
        <v>1</v>
      </c>
      <c r="J505">
        <v>1.5385</v>
      </c>
      <c r="K505">
        <v>0</v>
      </c>
      <c r="L505">
        <v>0.65</v>
      </c>
    </row>
    <row r="506" spans="2:12" x14ac:dyDescent="0.35">
      <c r="B506">
        <v>1995</v>
      </c>
      <c r="C506">
        <v>3</v>
      </c>
      <c r="D506">
        <v>2</v>
      </c>
      <c r="E506">
        <v>1</v>
      </c>
      <c r="F506">
        <v>1.018</v>
      </c>
      <c r="G506">
        <v>1.3108</v>
      </c>
      <c r="H506">
        <v>2</v>
      </c>
      <c r="I506">
        <v>1</v>
      </c>
      <c r="J506">
        <v>1.5385</v>
      </c>
      <c r="K506">
        <v>0</v>
      </c>
      <c r="L506">
        <v>0.65</v>
      </c>
    </row>
    <row r="507" spans="2:12" x14ac:dyDescent="0.35">
      <c r="B507">
        <v>1996</v>
      </c>
      <c r="C507">
        <v>3</v>
      </c>
      <c r="D507">
        <v>2</v>
      </c>
      <c r="E507">
        <v>1</v>
      </c>
      <c r="F507">
        <v>0.26579999999999998</v>
      </c>
      <c r="G507">
        <v>1.3108</v>
      </c>
      <c r="H507">
        <v>2</v>
      </c>
      <c r="I507">
        <v>1</v>
      </c>
      <c r="J507">
        <v>1.5385</v>
      </c>
      <c r="K507">
        <v>0</v>
      </c>
      <c r="L507">
        <v>0.65</v>
      </c>
    </row>
    <row r="508" spans="2:12" x14ac:dyDescent="0.35">
      <c r="B508">
        <v>1997</v>
      </c>
      <c r="C508">
        <v>3</v>
      </c>
      <c r="D508">
        <v>2</v>
      </c>
      <c r="E508">
        <v>1</v>
      </c>
      <c r="F508">
        <v>0.10680000000000001</v>
      </c>
      <c r="G508">
        <v>1.3108</v>
      </c>
      <c r="H508">
        <v>2</v>
      </c>
      <c r="I508">
        <v>1</v>
      </c>
      <c r="J508">
        <v>1.5385</v>
      </c>
      <c r="K508">
        <v>0</v>
      </c>
      <c r="L508">
        <v>0.65</v>
      </c>
    </row>
    <row r="509" spans="2:12" x14ac:dyDescent="0.35">
      <c r="B509">
        <v>1998</v>
      </c>
      <c r="C509">
        <v>3</v>
      </c>
      <c r="D509">
        <v>2</v>
      </c>
      <c r="E509">
        <v>1</v>
      </c>
      <c r="F509">
        <v>1.0628</v>
      </c>
      <c r="G509">
        <v>1.3108</v>
      </c>
      <c r="H509">
        <v>2</v>
      </c>
      <c r="I509">
        <v>1</v>
      </c>
      <c r="J509">
        <v>1.5385</v>
      </c>
      <c r="K509">
        <v>0</v>
      </c>
      <c r="L509">
        <v>0.65</v>
      </c>
    </row>
    <row r="510" spans="2:12" x14ac:dyDescent="0.35">
      <c r="B510">
        <v>1999</v>
      </c>
      <c r="C510">
        <v>3</v>
      </c>
      <c r="D510">
        <v>2</v>
      </c>
      <c r="E510">
        <v>1</v>
      </c>
      <c r="F510">
        <v>0.64239999999999997</v>
      </c>
      <c r="G510">
        <v>1.3108</v>
      </c>
      <c r="H510">
        <v>2</v>
      </c>
      <c r="I510">
        <v>1</v>
      </c>
      <c r="J510">
        <v>1.5385</v>
      </c>
      <c r="K510">
        <v>0</v>
      </c>
      <c r="L510">
        <v>0.65</v>
      </c>
    </row>
    <row r="511" spans="2:12" x14ac:dyDescent="0.35">
      <c r="B511">
        <v>2000</v>
      </c>
      <c r="C511">
        <v>3</v>
      </c>
      <c r="D511">
        <v>2</v>
      </c>
      <c r="E511">
        <v>1</v>
      </c>
      <c r="F511">
        <v>1.1282000000000001</v>
      </c>
      <c r="G511">
        <v>1.3108</v>
      </c>
      <c r="H511">
        <v>2</v>
      </c>
      <c r="I511">
        <v>1</v>
      </c>
      <c r="J511">
        <v>1.5385</v>
      </c>
      <c r="K511">
        <v>0</v>
      </c>
      <c r="L511">
        <v>0.65</v>
      </c>
    </row>
    <row r="512" spans="2:12" x14ac:dyDescent="0.35">
      <c r="B512">
        <v>2001</v>
      </c>
      <c r="C512">
        <v>3</v>
      </c>
      <c r="D512">
        <v>2</v>
      </c>
      <c r="E512">
        <v>1</v>
      </c>
      <c r="F512">
        <v>1.667</v>
      </c>
      <c r="G512">
        <v>1.3108</v>
      </c>
      <c r="H512">
        <v>2</v>
      </c>
      <c r="I512">
        <v>1</v>
      </c>
      <c r="J512">
        <v>1.5385</v>
      </c>
      <c r="K512">
        <v>0</v>
      </c>
      <c r="L512">
        <v>0.65</v>
      </c>
    </row>
    <row r="513" spans="2:12" x14ac:dyDescent="0.35">
      <c r="B513">
        <v>2002</v>
      </c>
      <c r="C513">
        <v>3</v>
      </c>
      <c r="D513">
        <v>2</v>
      </c>
      <c r="E513">
        <v>1</v>
      </c>
      <c r="F513">
        <v>2.3855</v>
      </c>
      <c r="G513">
        <v>1.3108</v>
      </c>
      <c r="H513">
        <v>2</v>
      </c>
      <c r="I513">
        <v>1</v>
      </c>
      <c r="J513">
        <v>1.5385</v>
      </c>
      <c r="K513">
        <v>0</v>
      </c>
      <c r="L513">
        <v>0.65</v>
      </c>
    </row>
    <row r="514" spans="2:12" x14ac:dyDescent="0.35">
      <c r="B514">
        <v>2003</v>
      </c>
      <c r="C514">
        <v>3</v>
      </c>
      <c r="D514">
        <v>2</v>
      </c>
      <c r="E514">
        <v>1</v>
      </c>
      <c r="F514">
        <v>1.3109999999999999</v>
      </c>
      <c r="G514">
        <v>1.3108</v>
      </c>
      <c r="H514">
        <v>2</v>
      </c>
      <c r="I514">
        <v>1</v>
      </c>
      <c r="J514">
        <v>1.5385</v>
      </c>
      <c r="K514">
        <v>0</v>
      </c>
      <c r="L514">
        <v>0.65</v>
      </c>
    </row>
    <row r="515" spans="2:12" x14ac:dyDescent="0.35">
      <c r="B515">
        <v>2004</v>
      </c>
      <c r="C515">
        <v>3</v>
      </c>
      <c r="D515">
        <v>2</v>
      </c>
      <c r="E515">
        <v>1</v>
      </c>
      <c r="F515">
        <v>0.29780000000000001</v>
      </c>
      <c r="G515">
        <v>1.3108</v>
      </c>
      <c r="H515">
        <v>2</v>
      </c>
      <c r="I515">
        <v>1</v>
      </c>
      <c r="J515">
        <v>1.5385</v>
      </c>
      <c r="K515">
        <v>0</v>
      </c>
      <c r="L515">
        <v>0.65</v>
      </c>
    </row>
    <row r="516" spans="2:12" x14ac:dyDescent="0.35">
      <c r="B516">
        <v>2005</v>
      </c>
      <c r="C516">
        <v>3</v>
      </c>
      <c r="D516">
        <v>2</v>
      </c>
      <c r="E516">
        <v>1</v>
      </c>
      <c r="F516">
        <v>1.8349</v>
      </c>
      <c r="G516">
        <v>1.3108</v>
      </c>
      <c r="H516">
        <v>2</v>
      </c>
      <c r="I516">
        <v>1</v>
      </c>
      <c r="J516">
        <v>1.5385</v>
      </c>
      <c r="K516">
        <v>0</v>
      </c>
      <c r="L516">
        <v>0.65</v>
      </c>
    </row>
    <row r="517" spans="2:12" x14ac:dyDescent="0.35">
      <c r="B517">
        <v>2006</v>
      </c>
      <c r="C517">
        <v>3</v>
      </c>
      <c r="D517">
        <v>2</v>
      </c>
      <c r="E517">
        <v>1</v>
      </c>
      <c r="F517">
        <v>3.3144</v>
      </c>
      <c r="G517">
        <v>1.3108</v>
      </c>
      <c r="H517">
        <v>2</v>
      </c>
      <c r="I517">
        <v>1</v>
      </c>
      <c r="J517">
        <v>1.5385</v>
      </c>
      <c r="K517">
        <v>0</v>
      </c>
      <c r="L517">
        <v>0.65</v>
      </c>
    </row>
    <row r="518" spans="2:12" x14ac:dyDescent="0.35">
      <c r="B518">
        <v>2007</v>
      </c>
      <c r="C518">
        <v>3</v>
      </c>
      <c r="D518">
        <v>2</v>
      </c>
      <c r="E518">
        <v>1</v>
      </c>
      <c r="F518">
        <v>1.9291</v>
      </c>
      <c r="G518">
        <v>1.3108</v>
      </c>
      <c r="H518">
        <v>2</v>
      </c>
      <c r="I518">
        <v>1</v>
      </c>
      <c r="J518">
        <v>1.5385</v>
      </c>
      <c r="K518">
        <v>0</v>
      </c>
      <c r="L518">
        <v>0.65</v>
      </c>
    </row>
    <row r="519" spans="2:12" x14ac:dyDescent="0.35">
      <c r="B519">
        <v>2008</v>
      </c>
      <c r="C519">
        <v>3</v>
      </c>
      <c r="D519">
        <v>2</v>
      </c>
      <c r="E519">
        <v>1</v>
      </c>
      <c r="F519">
        <v>4.3018000000000001</v>
      </c>
      <c r="G519">
        <v>1.3108</v>
      </c>
      <c r="H519">
        <v>2</v>
      </c>
      <c r="I519">
        <v>1</v>
      </c>
      <c r="J519">
        <v>1.5385</v>
      </c>
      <c r="K519">
        <v>0</v>
      </c>
      <c r="L519">
        <v>0.65</v>
      </c>
    </row>
    <row r="520" spans="2:12" x14ac:dyDescent="0.35">
      <c r="B520">
        <v>2009</v>
      </c>
      <c r="C520">
        <v>3</v>
      </c>
      <c r="D520">
        <v>2</v>
      </c>
      <c r="E520">
        <v>1</v>
      </c>
      <c r="F520">
        <v>2.0590999999999999</v>
      </c>
      <c r="G520">
        <v>1.3108</v>
      </c>
      <c r="H520">
        <v>2</v>
      </c>
      <c r="I520">
        <v>1</v>
      </c>
      <c r="J520">
        <v>1.5385</v>
      </c>
      <c r="K520">
        <v>0</v>
      </c>
      <c r="L520">
        <v>0.65</v>
      </c>
    </row>
    <row r="521" spans="2:12" x14ac:dyDescent="0.35">
      <c r="B521">
        <v>2010</v>
      </c>
      <c r="C521">
        <v>3</v>
      </c>
      <c r="D521">
        <v>2</v>
      </c>
      <c r="E521">
        <v>1</v>
      </c>
      <c r="F521">
        <v>6.2706999999999997</v>
      </c>
      <c r="G521">
        <v>1.3108</v>
      </c>
      <c r="H521">
        <v>2</v>
      </c>
      <c r="I521">
        <v>1</v>
      </c>
      <c r="J521">
        <v>1.5385</v>
      </c>
      <c r="K521">
        <v>0</v>
      </c>
      <c r="L521">
        <v>0.65</v>
      </c>
    </row>
    <row r="522" spans="2:12" x14ac:dyDescent="0.35">
      <c r="B522">
        <v>2011</v>
      </c>
      <c r="C522">
        <v>3</v>
      </c>
      <c r="D522">
        <v>2</v>
      </c>
      <c r="E522">
        <v>1</v>
      </c>
      <c r="F522">
        <v>5.2774999999999999</v>
      </c>
      <c r="G522">
        <v>1.3108</v>
      </c>
      <c r="H522">
        <v>2</v>
      </c>
      <c r="I522">
        <v>1</v>
      </c>
      <c r="J522">
        <v>1.5385</v>
      </c>
      <c r="K522">
        <v>0</v>
      </c>
      <c r="L522">
        <v>0.65</v>
      </c>
    </row>
    <row r="523" spans="2:12" x14ac:dyDescent="0.35">
      <c r="B523">
        <v>2012</v>
      </c>
      <c r="C523">
        <v>3</v>
      </c>
      <c r="D523">
        <v>2</v>
      </c>
      <c r="E523">
        <v>1</v>
      </c>
      <c r="F523">
        <v>6.1706000000000003</v>
      </c>
      <c r="G523">
        <v>1.3108</v>
      </c>
      <c r="H523">
        <v>2</v>
      </c>
      <c r="I523">
        <v>1</v>
      </c>
      <c r="J523">
        <v>1.5385</v>
      </c>
      <c r="K523">
        <v>0</v>
      </c>
      <c r="L523">
        <v>0.65</v>
      </c>
    </row>
    <row r="524" spans="2:12" x14ac:dyDescent="0.35">
      <c r="B524">
        <v>2013</v>
      </c>
      <c r="C524">
        <v>3</v>
      </c>
      <c r="D524">
        <v>2</v>
      </c>
      <c r="E524">
        <v>1</v>
      </c>
      <c r="F524">
        <v>3.1343000000000001</v>
      </c>
      <c r="G524">
        <v>1.3108</v>
      </c>
      <c r="H524">
        <v>2</v>
      </c>
      <c r="I524">
        <v>1</v>
      </c>
      <c r="J524">
        <v>1.5385</v>
      </c>
      <c r="K524">
        <v>0</v>
      </c>
      <c r="L524">
        <v>0.65</v>
      </c>
    </row>
    <row r="525" spans="2:12" x14ac:dyDescent="0.35">
      <c r="B525">
        <v>2014</v>
      </c>
      <c r="C525">
        <v>3</v>
      </c>
      <c r="D525">
        <v>2</v>
      </c>
      <c r="E525">
        <v>1</v>
      </c>
      <c r="F525">
        <v>2.8622000000000001</v>
      </c>
      <c r="G525">
        <v>1.3108</v>
      </c>
      <c r="H525">
        <v>2</v>
      </c>
      <c r="I525">
        <v>1</v>
      </c>
      <c r="J525">
        <v>1.5385</v>
      </c>
      <c r="K525">
        <v>0</v>
      </c>
      <c r="L525">
        <v>0.65</v>
      </c>
    </row>
    <row r="526" spans="2:12" x14ac:dyDescent="0.35">
      <c r="B526">
        <v>2015</v>
      </c>
      <c r="C526">
        <v>3</v>
      </c>
      <c r="D526">
        <v>2</v>
      </c>
      <c r="E526">
        <v>1</v>
      </c>
      <c r="F526">
        <v>1.2770999999999999</v>
      </c>
      <c r="G526">
        <v>1.3108</v>
      </c>
      <c r="H526">
        <v>2</v>
      </c>
      <c r="I526">
        <v>1</v>
      </c>
      <c r="J526">
        <v>1.5385</v>
      </c>
      <c r="K526">
        <v>0</v>
      </c>
      <c r="L526">
        <v>0.65</v>
      </c>
    </row>
    <row r="527" spans="2:12" x14ac:dyDescent="0.35">
      <c r="B527">
        <v>2016</v>
      </c>
      <c r="C527">
        <v>3</v>
      </c>
      <c r="D527">
        <v>2</v>
      </c>
      <c r="E527">
        <v>1</v>
      </c>
      <c r="F527">
        <v>0.97899999999999998</v>
      </c>
      <c r="G527">
        <v>1.3108</v>
      </c>
      <c r="H527">
        <v>2</v>
      </c>
      <c r="I527">
        <v>1</v>
      </c>
      <c r="J527">
        <v>1.5385</v>
      </c>
      <c r="K527">
        <v>0</v>
      </c>
      <c r="L527">
        <v>0.65</v>
      </c>
    </row>
    <row r="528" spans="2:12" x14ac:dyDescent="0.35">
      <c r="B528">
        <v>2017</v>
      </c>
      <c r="C528">
        <v>3</v>
      </c>
      <c r="D528">
        <v>2</v>
      </c>
      <c r="E528">
        <v>1</v>
      </c>
      <c r="F528">
        <v>1.5780000000000001</v>
      </c>
      <c r="G528">
        <v>1.3108</v>
      </c>
      <c r="H528">
        <v>2</v>
      </c>
      <c r="I528">
        <v>1</v>
      </c>
      <c r="J528">
        <v>1.5385</v>
      </c>
      <c r="K528">
        <v>0</v>
      </c>
      <c r="L528">
        <v>0.65</v>
      </c>
    </row>
    <row r="529" spans="1:42" x14ac:dyDescent="0.35">
      <c r="B529">
        <v>2018</v>
      </c>
      <c r="C529">
        <v>3</v>
      </c>
      <c r="D529">
        <v>2</v>
      </c>
      <c r="E529">
        <v>1</v>
      </c>
      <c r="F529">
        <v>1.7421</v>
      </c>
      <c r="G529">
        <v>1.3108</v>
      </c>
      <c r="H529">
        <v>2</v>
      </c>
      <c r="I529">
        <v>1</v>
      </c>
      <c r="J529">
        <v>1.5385</v>
      </c>
      <c r="K529">
        <v>0</v>
      </c>
      <c r="L529">
        <v>0.65</v>
      </c>
    </row>
    <row r="530" spans="1:42" x14ac:dyDescent="0.35">
      <c r="B530">
        <v>2019</v>
      </c>
      <c r="C530">
        <v>3</v>
      </c>
      <c r="D530">
        <v>2</v>
      </c>
      <c r="E530">
        <v>1</v>
      </c>
      <c r="F530">
        <v>3.8852000000000002</v>
      </c>
      <c r="G530">
        <v>1.3108</v>
      </c>
      <c r="H530">
        <v>2</v>
      </c>
      <c r="I530">
        <v>1</v>
      </c>
      <c r="J530">
        <v>1.5385</v>
      </c>
      <c r="K530">
        <v>0</v>
      </c>
      <c r="L530">
        <v>0.65</v>
      </c>
    </row>
    <row r="531" spans="1:42" x14ac:dyDescent="0.35">
      <c r="B531">
        <v>2020</v>
      </c>
      <c r="C531">
        <v>3</v>
      </c>
      <c r="D531">
        <v>2</v>
      </c>
      <c r="E531">
        <v>1</v>
      </c>
      <c r="F531">
        <v>0.72660000000000002</v>
      </c>
      <c r="G531">
        <v>1.3108</v>
      </c>
      <c r="H531">
        <v>2</v>
      </c>
      <c r="I531">
        <v>1</v>
      </c>
      <c r="J531">
        <v>1.5385</v>
      </c>
      <c r="K531">
        <v>0</v>
      </c>
      <c r="L531">
        <v>0.65</v>
      </c>
    </row>
    <row r="532" spans="1:42" x14ac:dyDescent="0.35">
      <c r="B532">
        <v>2021</v>
      </c>
      <c r="C532">
        <v>3</v>
      </c>
      <c r="D532">
        <v>2</v>
      </c>
      <c r="E532">
        <v>1</v>
      </c>
      <c r="F532">
        <v>1.927</v>
      </c>
      <c r="G532">
        <v>1.3108</v>
      </c>
      <c r="H532">
        <v>2</v>
      </c>
      <c r="I532">
        <v>1</v>
      </c>
      <c r="J532">
        <v>1.5385</v>
      </c>
      <c r="K532">
        <v>0</v>
      </c>
      <c r="L532">
        <v>0.65</v>
      </c>
    </row>
    <row r="533" spans="1:42" x14ac:dyDescent="0.35">
      <c r="A533" t="s">
        <v>114</v>
      </c>
    </row>
    <row r="534" spans="1:42" x14ac:dyDescent="0.35">
      <c r="B534">
        <v>203.96799999999999</v>
      </c>
      <c r="C534">
        <v>529.78700000000003</v>
      </c>
      <c r="D534">
        <v>662.28</v>
      </c>
      <c r="E534">
        <v>801.1</v>
      </c>
      <c r="F534">
        <v>2730.32</v>
      </c>
      <c r="G534">
        <v>2844.91</v>
      </c>
      <c r="H534">
        <v>1908.79</v>
      </c>
      <c r="I534">
        <v>2423.6</v>
      </c>
      <c r="J534">
        <v>2776.77</v>
      </c>
      <c r="K534">
        <v>1637.48</v>
      </c>
      <c r="L534">
        <v>2026.35</v>
      </c>
      <c r="M534">
        <v>2125.04</v>
      </c>
      <c r="N534">
        <v>1420.58</v>
      </c>
      <c r="O534">
        <v>2038.35</v>
      </c>
      <c r="P534">
        <v>2224.0100000000002</v>
      </c>
      <c r="Q534">
        <v>1624.07</v>
      </c>
      <c r="R534">
        <v>1481.02</v>
      </c>
      <c r="S534">
        <v>1414.76</v>
      </c>
      <c r="T534">
        <v>1334.88</v>
      </c>
      <c r="U534">
        <v>1359.49</v>
      </c>
      <c r="V534">
        <v>1401.42</v>
      </c>
      <c r="W534">
        <v>1243.19</v>
      </c>
      <c r="X534">
        <v>1297.26</v>
      </c>
      <c r="Y534">
        <v>1269.73</v>
      </c>
      <c r="Z534">
        <v>1272.1600000000001</v>
      </c>
      <c r="AA534">
        <v>1389.5</v>
      </c>
      <c r="AB534">
        <v>1329.37</v>
      </c>
      <c r="AC534">
        <v>1421.86</v>
      </c>
      <c r="AD534">
        <v>1448.28</v>
      </c>
      <c r="AE534">
        <v>1412.73</v>
      </c>
      <c r="AF534">
        <v>1444.36</v>
      </c>
      <c r="AG534">
        <v>1499.29</v>
      </c>
      <c r="AH534">
        <v>1546.08</v>
      </c>
      <c r="AI534">
        <v>1553.36</v>
      </c>
      <c r="AJ534">
        <v>1692.9</v>
      </c>
      <c r="AK534">
        <v>1658.66</v>
      </c>
      <c r="AL534">
        <v>1620.86</v>
      </c>
      <c r="AM534">
        <v>1865.11</v>
      </c>
      <c r="AN534">
        <v>2067.4699999999998</v>
      </c>
      <c r="AO534">
        <v>1735.37</v>
      </c>
      <c r="AP534">
        <v>1784.08</v>
      </c>
    </row>
    <row r="535" spans="1:42" x14ac:dyDescent="0.35">
      <c r="B535">
        <v>3980.73</v>
      </c>
      <c r="C535">
        <v>6596.74</v>
      </c>
      <c r="D535">
        <v>5435.64</v>
      </c>
      <c r="E535">
        <v>3444.23</v>
      </c>
      <c r="F535">
        <v>4640.82</v>
      </c>
      <c r="G535">
        <v>2563.3200000000002</v>
      </c>
      <c r="H535">
        <v>2976.8</v>
      </c>
      <c r="I535">
        <v>3140.99</v>
      </c>
      <c r="J535">
        <v>2605.62</v>
      </c>
      <c r="K535">
        <v>2759.91</v>
      </c>
      <c r="L535">
        <v>2237.5500000000002</v>
      </c>
      <c r="M535">
        <v>1915.66</v>
      </c>
      <c r="N535">
        <v>1901.61</v>
      </c>
      <c r="O535">
        <v>1694.87</v>
      </c>
      <c r="P535">
        <v>1742.04</v>
      </c>
      <c r="Q535">
        <v>1646.83</v>
      </c>
      <c r="R535">
        <v>1819.86</v>
      </c>
      <c r="S535">
        <v>1823.51</v>
      </c>
      <c r="T535">
        <v>1770.08</v>
      </c>
      <c r="U535">
        <v>1756.66</v>
      </c>
      <c r="V535">
        <v>1780.6</v>
      </c>
      <c r="W535">
        <v>1946.59</v>
      </c>
      <c r="X535">
        <v>1851.56</v>
      </c>
      <c r="Y535">
        <v>1967.39</v>
      </c>
      <c r="Z535">
        <v>2135.81</v>
      </c>
      <c r="AA535">
        <v>2234.13</v>
      </c>
      <c r="AB535">
        <v>2339.37</v>
      </c>
      <c r="AC535">
        <v>2734.63</v>
      </c>
      <c r="AD535">
        <v>3032.73</v>
      </c>
      <c r="AE535">
        <v>2608.06</v>
      </c>
      <c r="AF535">
        <v>2426.9499999999998</v>
      </c>
    </row>
    <row r="536" spans="1:42" x14ac:dyDescent="0.35">
      <c r="B536">
        <v>1.2716000000000001</v>
      </c>
      <c r="C536">
        <v>3.9906999999999999</v>
      </c>
      <c r="D536">
        <v>1.887</v>
      </c>
      <c r="E536">
        <v>1.7749999999999999</v>
      </c>
      <c r="F536">
        <v>0.54990000000000006</v>
      </c>
      <c r="G536">
        <v>1.5662</v>
      </c>
      <c r="H536">
        <v>0.40889999999999999</v>
      </c>
      <c r="I536">
        <v>0.1643</v>
      </c>
      <c r="J536">
        <v>1.635</v>
      </c>
      <c r="K536">
        <v>0.98819999999999997</v>
      </c>
      <c r="L536">
        <v>1.7356</v>
      </c>
      <c r="M536">
        <v>2.5647000000000002</v>
      </c>
      <c r="N536">
        <v>3.67</v>
      </c>
      <c r="O536">
        <v>2.0169000000000001</v>
      </c>
      <c r="P536">
        <v>0.4582</v>
      </c>
      <c r="Q536">
        <v>2.8229000000000002</v>
      </c>
      <c r="R536">
        <v>5.0991</v>
      </c>
      <c r="S536">
        <v>2.9678</v>
      </c>
      <c r="T536">
        <v>6.6181000000000001</v>
      </c>
      <c r="U536">
        <v>3.1678000000000002</v>
      </c>
      <c r="V536">
        <v>9.6472999999999995</v>
      </c>
      <c r="W536">
        <v>8.1191999999999993</v>
      </c>
      <c r="X536">
        <v>9.4932999999999996</v>
      </c>
      <c r="Y536">
        <v>4.8220000000000001</v>
      </c>
      <c r="Z536">
        <v>4.4034000000000004</v>
      </c>
      <c r="AA536">
        <v>1.9648000000000001</v>
      </c>
      <c r="AB536">
        <v>1.5062</v>
      </c>
      <c r="AC536">
        <v>2.4276</v>
      </c>
      <c r="AD536">
        <v>2.6802000000000001</v>
      </c>
      <c r="AE536">
        <v>5.9771999999999998</v>
      </c>
      <c r="AF536">
        <v>1.1178999999999999</v>
      </c>
      <c r="AG536">
        <v>2.9645999999999999</v>
      </c>
    </row>
    <row r="537" spans="1:42" x14ac:dyDescent="0.35">
      <c r="A537" t="s">
        <v>115</v>
      </c>
    </row>
    <row r="538" spans="1:42" x14ac:dyDescent="0.35"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35"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42" x14ac:dyDescent="0.35"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42" x14ac:dyDescent="0.35">
      <c r="A541" t="s">
        <v>116</v>
      </c>
    </row>
    <row r="542" spans="1:42" x14ac:dyDescent="0.35">
      <c r="B542">
        <v>203.9743</v>
      </c>
      <c r="C542">
        <v>529.84040000000005</v>
      </c>
      <c r="D542">
        <v>662.38210000000004</v>
      </c>
      <c r="E542">
        <v>801.26649999999995</v>
      </c>
      <c r="F542">
        <v>2730.6511</v>
      </c>
      <c r="G542">
        <v>2844.0084000000002</v>
      </c>
      <c r="H542">
        <v>1907.2661000000001</v>
      </c>
      <c r="I542">
        <v>2420.9285</v>
      </c>
      <c r="J542">
        <v>2776.1442000000002</v>
      </c>
      <c r="K542">
        <v>1639.3858</v>
      </c>
      <c r="L542">
        <v>2036.9429</v>
      </c>
      <c r="M542">
        <v>2127.5772999999999</v>
      </c>
      <c r="N542">
        <v>1420.6887999999999</v>
      </c>
      <c r="O542">
        <v>2037.3966</v>
      </c>
      <c r="P542">
        <v>2248.9463000000001</v>
      </c>
      <c r="Q542">
        <v>1566.3044</v>
      </c>
      <c r="R542">
        <v>1491.7236</v>
      </c>
      <c r="S542">
        <v>1430.6796999999999</v>
      </c>
      <c r="T542">
        <v>1338.6868999999999</v>
      </c>
      <c r="U542">
        <v>1380.1202000000001</v>
      </c>
      <c r="V542">
        <v>1395.2542000000001</v>
      </c>
      <c r="W542">
        <v>1243.2080000000001</v>
      </c>
      <c r="X542">
        <v>1295.8923</v>
      </c>
      <c r="Y542">
        <v>1264.8526999999999</v>
      </c>
      <c r="Z542">
        <v>1277.9540999999999</v>
      </c>
      <c r="AA542">
        <v>1386.4650999999999</v>
      </c>
      <c r="AB542">
        <v>1332.0947000000001</v>
      </c>
      <c r="AC542">
        <v>1421.7827</v>
      </c>
      <c r="AD542">
        <v>1446.7001</v>
      </c>
      <c r="AE542">
        <v>1411.2615000000001</v>
      </c>
      <c r="AF542">
        <v>1442.8016</v>
      </c>
      <c r="AG542">
        <v>1499.4874</v>
      </c>
      <c r="AH542">
        <v>1544.9846</v>
      </c>
      <c r="AI542">
        <v>1553.5498</v>
      </c>
      <c r="AJ542">
        <v>1694.1124</v>
      </c>
      <c r="AK542">
        <v>1661.4186</v>
      </c>
      <c r="AL542">
        <v>1624.6646000000001</v>
      </c>
      <c r="AM542">
        <v>1869.2107000000001</v>
      </c>
      <c r="AN542">
        <v>2072.3980999999999</v>
      </c>
      <c r="AO542">
        <v>1740.3710000000001</v>
      </c>
      <c r="AP542">
        <v>1786.6872000000001</v>
      </c>
    </row>
    <row r="543" spans="1:42" x14ac:dyDescent="0.35">
      <c r="B543">
        <v>3455.9414999999999</v>
      </c>
      <c r="C543">
        <v>4321.1349</v>
      </c>
      <c r="D543">
        <v>4542.2632999999996</v>
      </c>
      <c r="E543">
        <v>3776.3761</v>
      </c>
      <c r="F543">
        <v>4323.1868000000004</v>
      </c>
      <c r="G543">
        <v>2965.5706</v>
      </c>
      <c r="H543">
        <v>2887.3213999999998</v>
      </c>
      <c r="I543">
        <v>2896.491</v>
      </c>
      <c r="J543">
        <v>2591.2754</v>
      </c>
      <c r="K543">
        <v>2527.2278000000001</v>
      </c>
      <c r="L543">
        <v>2321.6451000000002</v>
      </c>
      <c r="M543">
        <v>1921.1165000000001</v>
      </c>
      <c r="N543">
        <v>1918.2779</v>
      </c>
      <c r="O543">
        <v>1787.1776</v>
      </c>
      <c r="P543">
        <v>1500.0536</v>
      </c>
      <c r="Q543">
        <v>1687.4648999999999</v>
      </c>
      <c r="R543">
        <v>1627.617</v>
      </c>
      <c r="S543">
        <v>1715.9068</v>
      </c>
      <c r="T543">
        <v>1755.4688000000001</v>
      </c>
      <c r="U543">
        <v>1706.5359000000001</v>
      </c>
      <c r="V543">
        <v>1720.9455</v>
      </c>
      <c r="W543">
        <v>1774.4865</v>
      </c>
      <c r="X543">
        <v>1827.0705</v>
      </c>
      <c r="Y543">
        <v>1852.5163</v>
      </c>
      <c r="Z543">
        <v>2083.1266999999998</v>
      </c>
      <c r="AA543">
        <v>2139.1867999999999</v>
      </c>
      <c r="AB543">
        <v>2140.6862999999998</v>
      </c>
      <c r="AC543">
        <v>2491.1399000000001</v>
      </c>
      <c r="AD543">
        <v>2770.4367999999999</v>
      </c>
      <c r="AE543">
        <v>2235.6233999999999</v>
      </c>
      <c r="AF543">
        <v>2190.4726000000001</v>
      </c>
    </row>
    <row r="544" spans="1:42" x14ac:dyDescent="0.35">
      <c r="B544">
        <v>1.2728999999999999</v>
      </c>
      <c r="C544">
        <v>3.9948999999999999</v>
      </c>
      <c r="D544">
        <v>1.8887</v>
      </c>
      <c r="E544">
        <v>1.7766</v>
      </c>
      <c r="F544">
        <v>0.55130000000000001</v>
      </c>
      <c r="G544">
        <v>1.5672999999999999</v>
      </c>
      <c r="H544">
        <v>0.41020000000000001</v>
      </c>
      <c r="I544">
        <v>0.1651</v>
      </c>
      <c r="J544">
        <v>1.6375</v>
      </c>
      <c r="K544">
        <v>0.99039999999999995</v>
      </c>
      <c r="L544">
        <v>1.7361</v>
      </c>
      <c r="M544">
        <v>2.5589</v>
      </c>
      <c r="N544">
        <v>3.6511</v>
      </c>
      <c r="O544">
        <v>2.0112000000000001</v>
      </c>
      <c r="P544">
        <v>0.45929999999999999</v>
      </c>
      <c r="Q544">
        <v>2.8083999999999998</v>
      </c>
      <c r="R544">
        <v>5.0530999999999997</v>
      </c>
      <c r="S544">
        <v>2.9546000000000001</v>
      </c>
      <c r="T544">
        <v>6.5521000000000003</v>
      </c>
      <c r="U544">
        <v>3.1535000000000002</v>
      </c>
      <c r="V544">
        <v>9.4976000000000003</v>
      </c>
      <c r="W544">
        <v>8.0213999999999999</v>
      </c>
      <c r="X544">
        <v>9.3855000000000004</v>
      </c>
      <c r="Y544">
        <v>4.7990000000000004</v>
      </c>
      <c r="Z544">
        <v>4.3918999999999997</v>
      </c>
      <c r="AA544">
        <v>1.9659</v>
      </c>
      <c r="AB544">
        <v>1.5081</v>
      </c>
      <c r="AC544">
        <v>2.4293</v>
      </c>
      <c r="AD544">
        <v>2.6818</v>
      </c>
      <c r="AE544">
        <v>5.9760999999999997</v>
      </c>
      <c r="AF544">
        <v>1.1201000000000001</v>
      </c>
      <c r="AG544">
        <v>2.9647000000000001</v>
      </c>
    </row>
    <row r="545" spans="1:63" x14ac:dyDescent="0.35">
      <c r="A545" t="s">
        <v>117</v>
      </c>
    </row>
    <row r="546" spans="1:63" x14ac:dyDescent="0.35">
      <c r="B546">
        <v>0</v>
      </c>
      <c r="C546">
        <v>-1E-4</v>
      </c>
      <c r="D546">
        <v>-2.0000000000000001E-4</v>
      </c>
      <c r="E546">
        <v>-2.0000000000000001E-4</v>
      </c>
      <c r="F546">
        <v>-1E-4</v>
      </c>
      <c r="G546">
        <v>2.9999999999999997E-4</v>
      </c>
      <c r="H546">
        <v>8.0000000000000004E-4</v>
      </c>
      <c r="I546">
        <v>1.1000000000000001E-3</v>
      </c>
      <c r="J546">
        <v>2.0000000000000001E-4</v>
      </c>
      <c r="K546">
        <v>-1.1999999999999999E-3</v>
      </c>
      <c r="L546">
        <v>-5.1999999999999998E-3</v>
      </c>
      <c r="M546">
        <v>-1.1999999999999999E-3</v>
      </c>
      <c r="N546">
        <v>-1E-4</v>
      </c>
      <c r="O546">
        <v>5.0000000000000001E-4</v>
      </c>
      <c r="P546">
        <v>-1.11E-2</v>
      </c>
      <c r="Q546">
        <v>3.6200000000000003E-2</v>
      </c>
      <c r="R546">
        <v>-7.1999999999999998E-3</v>
      </c>
      <c r="S546">
        <v>-1.12E-2</v>
      </c>
      <c r="T546">
        <v>-2.8E-3</v>
      </c>
      <c r="U546">
        <v>-1.5100000000000001E-2</v>
      </c>
      <c r="V546">
        <v>4.4000000000000003E-3</v>
      </c>
      <c r="W546">
        <v>0</v>
      </c>
      <c r="X546">
        <v>1.1000000000000001E-3</v>
      </c>
      <c r="Y546">
        <v>3.8E-3</v>
      </c>
      <c r="Z546">
        <v>-4.4999999999999997E-3</v>
      </c>
      <c r="AA546">
        <v>2.2000000000000001E-3</v>
      </c>
      <c r="AB546">
        <v>-2E-3</v>
      </c>
      <c r="AC546">
        <v>1E-4</v>
      </c>
      <c r="AD546">
        <v>1.1000000000000001E-3</v>
      </c>
      <c r="AE546">
        <v>1E-3</v>
      </c>
      <c r="AF546">
        <v>1.1000000000000001E-3</v>
      </c>
      <c r="AG546">
        <v>-1E-4</v>
      </c>
      <c r="AH546">
        <v>6.9999999999999999E-4</v>
      </c>
      <c r="AI546">
        <v>-1E-4</v>
      </c>
      <c r="AJ546">
        <v>-6.9999999999999999E-4</v>
      </c>
      <c r="AK546">
        <v>-1.6999999999999999E-3</v>
      </c>
      <c r="AL546">
        <v>-2.3E-3</v>
      </c>
      <c r="AM546">
        <v>-2.2000000000000001E-3</v>
      </c>
      <c r="AN546">
        <v>-2.3999999999999998E-3</v>
      </c>
      <c r="AO546">
        <v>-2.8999999999999998E-3</v>
      </c>
      <c r="AP546">
        <v>-1.5E-3</v>
      </c>
    </row>
    <row r="547" spans="1:63" x14ac:dyDescent="0.35">
      <c r="B547">
        <v>0.1414</v>
      </c>
      <c r="C547">
        <v>0.42309999999999998</v>
      </c>
      <c r="D547">
        <v>0.17960000000000001</v>
      </c>
      <c r="E547">
        <v>-9.2100000000000001E-2</v>
      </c>
      <c r="F547">
        <v>7.0900000000000005E-2</v>
      </c>
      <c r="G547">
        <v>-0.14580000000000001</v>
      </c>
      <c r="H547">
        <v>3.0499999999999999E-2</v>
      </c>
      <c r="I547">
        <v>8.1000000000000003E-2</v>
      </c>
      <c r="J547">
        <v>5.4999999999999997E-3</v>
      </c>
      <c r="K547">
        <v>8.8099999999999998E-2</v>
      </c>
      <c r="L547">
        <v>-3.6900000000000002E-2</v>
      </c>
      <c r="M547">
        <v>-2.8E-3</v>
      </c>
      <c r="N547">
        <v>-8.6999999999999994E-3</v>
      </c>
      <c r="O547">
        <v>-5.2999999999999999E-2</v>
      </c>
      <c r="P547">
        <v>0.14960000000000001</v>
      </c>
      <c r="Q547">
        <v>-2.4400000000000002E-2</v>
      </c>
      <c r="R547">
        <v>0.1116</v>
      </c>
      <c r="S547">
        <v>6.08E-2</v>
      </c>
      <c r="T547">
        <v>8.3000000000000001E-3</v>
      </c>
      <c r="U547">
        <v>2.8899999999999999E-2</v>
      </c>
      <c r="V547">
        <v>3.4099999999999998E-2</v>
      </c>
      <c r="W547">
        <v>9.2600000000000002E-2</v>
      </c>
      <c r="X547">
        <v>1.3299999999999999E-2</v>
      </c>
      <c r="Y547">
        <v>6.0199999999999997E-2</v>
      </c>
      <c r="Z547">
        <v>2.5000000000000001E-2</v>
      </c>
      <c r="AA547">
        <v>4.3400000000000001E-2</v>
      </c>
      <c r="AB547">
        <v>8.8800000000000004E-2</v>
      </c>
      <c r="AC547">
        <v>9.3299999999999994E-2</v>
      </c>
      <c r="AD547">
        <v>9.0499999999999997E-2</v>
      </c>
      <c r="AE547">
        <v>0.15409999999999999</v>
      </c>
      <c r="AF547">
        <v>0.10249999999999999</v>
      </c>
    </row>
    <row r="548" spans="1:63" x14ac:dyDescent="0.35">
      <c r="B548">
        <v>-1.1000000000000001E-3</v>
      </c>
      <c r="C548">
        <v>-1.1000000000000001E-3</v>
      </c>
      <c r="D548">
        <v>-8.9999999999999998E-4</v>
      </c>
      <c r="E548">
        <v>-8.9999999999999998E-4</v>
      </c>
      <c r="F548">
        <v>-2.5999999999999999E-3</v>
      </c>
      <c r="G548">
        <v>-6.9999999999999999E-4</v>
      </c>
      <c r="H548">
        <v>-3.2000000000000002E-3</v>
      </c>
      <c r="I548">
        <v>-4.8999999999999998E-3</v>
      </c>
      <c r="J548">
        <v>-1.5E-3</v>
      </c>
      <c r="K548">
        <v>-2.2000000000000001E-3</v>
      </c>
      <c r="L548">
        <v>-2.0000000000000001E-4</v>
      </c>
      <c r="M548">
        <v>2.2000000000000001E-3</v>
      </c>
      <c r="N548">
        <v>5.1000000000000004E-3</v>
      </c>
      <c r="O548">
        <v>2.8999999999999998E-3</v>
      </c>
      <c r="P548">
        <v>-2.3999999999999998E-3</v>
      </c>
      <c r="Q548">
        <v>5.1000000000000004E-3</v>
      </c>
      <c r="R548">
        <v>9.1000000000000004E-3</v>
      </c>
      <c r="S548">
        <v>4.4999999999999997E-3</v>
      </c>
      <c r="T548">
        <v>0.01</v>
      </c>
      <c r="U548">
        <v>4.4999999999999997E-3</v>
      </c>
      <c r="V548">
        <v>1.5599999999999999E-2</v>
      </c>
      <c r="W548">
        <v>1.21E-2</v>
      </c>
      <c r="X548">
        <v>1.14E-2</v>
      </c>
      <c r="Y548">
        <v>4.7999999999999996E-3</v>
      </c>
      <c r="Z548">
        <v>2.5999999999999999E-3</v>
      </c>
      <c r="AA548">
        <v>-5.9999999999999995E-4</v>
      </c>
      <c r="AB548">
        <v>-1.2999999999999999E-3</v>
      </c>
      <c r="AC548">
        <v>-6.9999999999999999E-4</v>
      </c>
      <c r="AD548">
        <v>-5.9999999999999995E-4</v>
      </c>
      <c r="AE548">
        <v>2.0000000000000001E-4</v>
      </c>
      <c r="AF548">
        <v>-1.9E-3</v>
      </c>
      <c r="AG548">
        <v>0</v>
      </c>
    </row>
    <row r="549" spans="1:63" x14ac:dyDescent="0.35">
      <c r="A549" t="s">
        <v>118</v>
      </c>
    </row>
    <row r="550" spans="1:63" x14ac:dyDescent="0.35">
      <c r="B550">
        <v>0</v>
      </c>
      <c r="C550">
        <v>0</v>
      </c>
      <c r="D550">
        <v>0</v>
      </c>
    </row>
    <row r="551" spans="1:63" x14ac:dyDescent="0.35">
      <c r="A551" t="s">
        <v>119</v>
      </c>
    </row>
    <row r="552" spans="1:63" x14ac:dyDescent="0.35"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203.96799999999999</v>
      </c>
      <c r="X552">
        <v>529.78700000000003</v>
      </c>
      <c r="Y552">
        <v>662.28</v>
      </c>
      <c r="Z552">
        <v>801.1</v>
      </c>
      <c r="AA552">
        <v>2730.32</v>
      </c>
      <c r="AB552">
        <v>2844.91</v>
      </c>
      <c r="AC552">
        <v>1908.79</v>
      </c>
      <c r="AD552">
        <v>2423.6</v>
      </c>
      <c r="AE552">
        <v>2776.77</v>
      </c>
      <c r="AF552">
        <v>1637.48</v>
      </c>
      <c r="AG552">
        <v>2026.35</v>
      </c>
      <c r="AH552">
        <v>2125.04</v>
      </c>
      <c r="AI552">
        <v>1420.58</v>
      </c>
      <c r="AJ552">
        <v>2038.35</v>
      </c>
      <c r="AK552">
        <v>2224.0100000000002</v>
      </c>
      <c r="AL552">
        <v>1624.07</v>
      </c>
      <c r="AM552">
        <v>1481.02</v>
      </c>
      <c r="AN552">
        <v>1414.76</v>
      </c>
      <c r="AO552">
        <v>1334.88</v>
      </c>
      <c r="AP552">
        <v>1359.49</v>
      </c>
      <c r="AQ552">
        <v>1401.42</v>
      </c>
      <c r="AR552">
        <v>1243.19</v>
      </c>
      <c r="AS552">
        <v>1297.26</v>
      </c>
      <c r="AT552">
        <v>1269.73</v>
      </c>
      <c r="AU552">
        <v>1272.1600000000001</v>
      </c>
      <c r="AV552">
        <v>1389.5</v>
      </c>
      <c r="AW552">
        <v>1329.37</v>
      </c>
      <c r="AX552">
        <v>1421.86</v>
      </c>
      <c r="AY552">
        <v>1448.28</v>
      </c>
      <c r="AZ552">
        <v>1412.73</v>
      </c>
      <c r="BA552">
        <v>1444.36</v>
      </c>
      <c r="BB552">
        <v>1499.29</v>
      </c>
      <c r="BC552">
        <v>1546.08</v>
      </c>
      <c r="BD552">
        <v>1553.36</v>
      </c>
      <c r="BE552">
        <v>1692.9</v>
      </c>
      <c r="BF552">
        <v>1658.66</v>
      </c>
      <c r="BG552">
        <v>1620.86</v>
      </c>
      <c r="BH552">
        <v>1865.11</v>
      </c>
      <c r="BI552">
        <v>2067.4699999999998</v>
      </c>
      <c r="BJ552">
        <v>1735.37</v>
      </c>
      <c r="BK552">
        <v>1784.08</v>
      </c>
    </row>
    <row r="553" spans="1:63" x14ac:dyDescent="0.35"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3980.73</v>
      </c>
      <c r="AG553">
        <v>6596.74</v>
      </c>
      <c r="AH553">
        <v>5435.64</v>
      </c>
      <c r="AI553">
        <v>0</v>
      </c>
      <c r="AJ553">
        <v>3444.23</v>
      </c>
      <c r="AK553">
        <v>4640.82</v>
      </c>
      <c r="AL553">
        <v>2563.3200000000002</v>
      </c>
      <c r="AM553">
        <v>2976.8</v>
      </c>
      <c r="AN553">
        <v>3140.99</v>
      </c>
      <c r="AO553">
        <v>2605.62</v>
      </c>
      <c r="AP553">
        <v>2759.91</v>
      </c>
      <c r="AQ553">
        <v>2237.5500000000002</v>
      </c>
      <c r="AR553">
        <v>1915.66</v>
      </c>
      <c r="AS553">
        <v>1901.61</v>
      </c>
      <c r="AT553">
        <v>1694.87</v>
      </c>
      <c r="AU553">
        <v>1742.04</v>
      </c>
      <c r="AV553">
        <v>1646.83</v>
      </c>
      <c r="AW553">
        <v>1819.86</v>
      </c>
      <c r="AX553">
        <v>1823.51</v>
      </c>
      <c r="AY553">
        <v>1770.08</v>
      </c>
      <c r="AZ553">
        <v>1756.66</v>
      </c>
      <c r="BA553">
        <v>1780.6</v>
      </c>
      <c r="BB553">
        <v>1946.59</v>
      </c>
      <c r="BC553">
        <v>1851.56</v>
      </c>
      <c r="BD553">
        <v>1967.39</v>
      </c>
      <c r="BE553">
        <v>2135.81</v>
      </c>
      <c r="BF553">
        <v>2234.13</v>
      </c>
      <c r="BG553">
        <v>2339.37</v>
      </c>
      <c r="BH553">
        <v>2734.63</v>
      </c>
      <c r="BI553">
        <v>3032.73</v>
      </c>
      <c r="BJ553">
        <v>2608.06</v>
      </c>
      <c r="BK553">
        <v>2426.9499999999998</v>
      </c>
    </row>
    <row r="554" spans="1:63" x14ac:dyDescent="0.35"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0.82650000000000001</v>
      </c>
      <c r="AF554">
        <v>2.5939000000000001</v>
      </c>
      <c r="AG554">
        <v>0</v>
      </c>
      <c r="AH554">
        <v>1.2265999999999999</v>
      </c>
      <c r="AI554">
        <v>1.1537999999999999</v>
      </c>
      <c r="AJ554">
        <v>0.3574</v>
      </c>
      <c r="AK554">
        <v>1.018</v>
      </c>
      <c r="AL554">
        <v>0.26579999999999998</v>
      </c>
      <c r="AM554">
        <v>0.10680000000000001</v>
      </c>
      <c r="AN554">
        <v>1.0628</v>
      </c>
      <c r="AO554">
        <v>0.64239999999999997</v>
      </c>
      <c r="AP554">
        <v>1.1282000000000001</v>
      </c>
      <c r="AQ554">
        <v>1.667</v>
      </c>
      <c r="AR554">
        <v>2.3855</v>
      </c>
      <c r="AS554">
        <v>1.3109999999999999</v>
      </c>
      <c r="AT554">
        <v>0.29780000000000001</v>
      </c>
      <c r="AU554">
        <v>1.8349</v>
      </c>
      <c r="AV554">
        <v>3.3144</v>
      </c>
      <c r="AW554">
        <v>1.9291</v>
      </c>
      <c r="AX554">
        <v>4.3018000000000001</v>
      </c>
      <c r="AY554">
        <v>2.0590999999999999</v>
      </c>
      <c r="AZ554">
        <v>6.2706999999999997</v>
      </c>
      <c r="BA554">
        <v>5.2774999999999999</v>
      </c>
      <c r="BB554">
        <v>6.1706000000000003</v>
      </c>
      <c r="BC554">
        <v>3.1343000000000001</v>
      </c>
      <c r="BD554">
        <v>2.8622000000000001</v>
      </c>
      <c r="BE554">
        <v>1.2770999999999999</v>
      </c>
      <c r="BF554">
        <v>0.97899999999999998</v>
      </c>
      <c r="BG554">
        <v>1.5780000000000001</v>
      </c>
      <c r="BH554">
        <v>1.7421</v>
      </c>
      <c r="BI554">
        <v>3.8852000000000002</v>
      </c>
      <c r="BJ554">
        <v>0.72660000000000002</v>
      </c>
      <c r="BK554">
        <v>1.927</v>
      </c>
    </row>
    <row r="555" spans="1:63" x14ac:dyDescent="0.35">
      <c r="A555" t="s">
        <v>120</v>
      </c>
    </row>
    <row r="556" spans="1:63" x14ac:dyDescent="0.35"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63" x14ac:dyDescent="0.35"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63" x14ac:dyDescent="0.35"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63" x14ac:dyDescent="0.35">
      <c r="A559" t="s">
        <v>121</v>
      </c>
    </row>
    <row r="560" spans="1:63" x14ac:dyDescent="0.35"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203.9743</v>
      </c>
      <c r="X560">
        <v>529.84040000000005</v>
      </c>
      <c r="Y560">
        <v>662.38210000000004</v>
      </c>
      <c r="Z560">
        <v>801.26649999999995</v>
      </c>
      <c r="AA560">
        <v>2730.6511</v>
      </c>
      <c r="AB560">
        <v>2844.0084000000002</v>
      </c>
      <c r="AC560">
        <v>1907.2661000000001</v>
      </c>
      <c r="AD560">
        <v>2420.9285</v>
      </c>
      <c r="AE560">
        <v>2776.1442000000002</v>
      </c>
      <c r="AF560">
        <v>1639.3858</v>
      </c>
      <c r="AG560">
        <v>2036.9429</v>
      </c>
      <c r="AH560">
        <v>2127.5772999999999</v>
      </c>
      <c r="AI560">
        <v>1420.6887999999999</v>
      </c>
      <c r="AJ560">
        <v>2037.3966</v>
      </c>
      <c r="AK560">
        <v>2248.9463000000001</v>
      </c>
      <c r="AL560">
        <v>1566.3044</v>
      </c>
      <c r="AM560">
        <v>1491.7236</v>
      </c>
      <c r="AN560">
        <v>1430.6796999999999</v>
      </c>
      <c r="AO560">
        <v>1338.6868999999999</v>
      </c>
      <c r="AP560">
        <v>1380.1202000000001</v>
      </c>
      <c r="AQ560">
        <v>1395.2542000000001</v>
      </c>
      <c r="AR560">
        <v>1243.2080000000001</v>
      </c>
      <c r="AS560">
        <v>1295.8923</v>
      </c>
      <c r="AT560">
        <v>1264.8526999999999</v>
      </c>
      <c r="AU560">
        <v>1277.9540999999999</v>
      </c>
      <c r="AV560">
        <v>1386.4650999999999</v>
      </c>
      <c r="AW560">
        <v>1332.0947000000001</v>
      </c>
      <c r="AX560">
        <v>1421.7827</v>
      </c>
      <c r="AY560">
        <v>1446.7001</v>
      </c>
      <c r="AZ560">
        <v>1411.2615000000001</v>
      </c>
      <c r="BA560">
        <v>1442.8016</v>
      </c>
      <c r="BB560">
        <v>1499.4874</v>
      </c>
      <c r="BC560">
        <v>1544.9846</v>
      </c>
      <c r="BD560">
        <v>1553.5498</v>
      </c>
      <c r="BE560">
        <v>1694.1124</v>
      </c>
      <c r="BF560">
        <v>1661.4186</v>
      </c>
      <c r="BG560">
        <v>1624.6646000000001</v>
      </c>
      <c r="BH560">
        <v>1869.2107000000001</v>
      </c>
      <c r="BI560">
        <v>2072.3980999999999</v>
      </c>
      <c r="BJ560">
        <v>1740.3710000000001</v>
      </c>
      <c r="BK560">
        <v>1786.6872000000001</v>
      </c>
    </row>
    <row r="561" spans="1:63" x14ac:dyDescent="0.35"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589.44949999999994</v>
      </c>
      <c r="X561">
        <v>1546.9628</v>
      </c>
      <c r="Y561">
        <v>1965.9765</v>
      </c>
      <c r="Z561">
        <v>2427.7761999999998</v>
      </c>
      <c r="AA561">
        <v>3635.732</v>
      </c>
      <c r="AB561">
        <v>3917.6648</v>
      </c>
      <c r="AC561">
        <v>2791.0673999999999</v>
      </c>
      <c r="AD561">
        <v>4814.4894000000004</v>
      </c>
      <c r="AE561">
        <v>6453.3892999999998</v>
      </c>
      <c r="AF561">
        <v>3455.9414999999999</v>
      </c>
      <c r="AG561">
        <v>4321.1349</v>
      </c>
      <c r="AH561">
        <v>4542.2632999999996</v>
      </c>
      <c r="AI561">
        <v>2782.3508999999999</v>
      </c>
      <c r="AJ561">
        <v>3776.3761</v>
      </c>
      <c r="AK561">
        <v>4323.1868000000004</v>
      </c>
      <c r="AL561">
        <v>2965.5706</v>
      </c>
      <c r="AM561">
        <v>2887.3213999999998</v>
      </c>
      <c r="AN561">
        <v>2896.491</v>
      </c>
      <c r="AO561">
        <v>2591.2754</v>
      </c>
      <c r="AP561">
        <v>2527.2278000000001</v>
      </c>
      <c r="AQ561">
        <v>2321.6451000000002</v>
      </c>
      <c r="AR561">
        <v>1921.1165000000001</v>
      </c>
      <c r="AS561">
        <v>1918.2779</v>
      </c>
      <c r="AT561">
        <v>1787.1776</v>
      </c>
      <c r="AU561">
        <v>1500.0536</v>
      </c>
      <c r="AV561">
        <v>1687.4648999999999</v>
      </c>
      <c r="AW561">
        <v>1627.617</v>
      </c>
      <c r="AX561">
        <v>1715.9068</v>
      </c>
      <c r="AY561">
        <v>1755.4688000000001</v>
      </c>
      <c r="AZ561">
        <v>1706.5359000000001</v>
      </c>
      <c r="BA561">
        <v>1720.9455</v>
      </c>
      <c r="BB561">
        <v>1774.4865</v>
      </c>
      <c r="BC561">
        <v>1827.0705</v>
      </c>
      <c r="BD561">
        <v>1852.5163</v>
      </c>
      <c r="BE561">
        <v>2083.1266999999998</v>
      </c>
      <c r="BF561">
        <v>2139.1867999999999</v>
      </c>
      <c r="BG561">
        <v>2140.6862999999998</v>
      </c>
      <c r="BH561">
        <v>2491.1399000000001</v>
      </c>
      <c r="BI561">
        <v>2770.4367999999999</v>
      </c>
      <c r="BJ561">
        <v>2235.6233999999999</v>
      </c>
      <c r="BK561">
        <v>2190.4726000000001</v>
      </c>
    </row>
    <row r="562" spans="1:63" x14ac:dyDescent="0.35"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1.2728999999999999</v>
      </c>
      <c r="AF562">
        <v>3.9948999999999999</v>
      </c>
      <c r="AG562">
        <v>0</v>
      </c>
      <c r="AH562">
        <v>1.8887</v>
      </c>
      <c r="AI562">
        <v>1.7766</v>
      </c>
      <c r="AJ562">
        <v>0.55130000000000001</v>
      </c>
      <c r="AK562">
        <v>1.5672999999999999</v>
      </c>
      <c r="AL562">
        <v>0.41020000000000001</v>
      </c>
      <c r="AM562">
        <v>0.1651</v>
      </c>
      <c r="AN562">
        <v>1.6375</v>
      </c>
      <c r="AO562">
        <v>0.99039999999999995</v>
      </c>
      <c r="AP562">
        <v>1.7361</v>
      </c>
      <c r="AQ562">
        <v>2.5589</v>
      </c>
      <c r="AR562">
        <v>3.6511</v>
      </c>
      <c r="AS562">
        <v>2.0112000000000001</v>
      </c>
      <c r="AT562">
        <v>0.45929999999999999</v>
      </c>
      <c r="AU562">
        <v>2.8083999999999998</v>
      </c>
      <c r="AV562">
        <v>5.0530999999999997</v>
      </c>
      <c r="AW562">
        <v>2.9546000000000001</v>
      </c>
      <c r="AX562">
        <v>6.5521000000000003</v>
      </c>
      <c r="AY562">
        <v>3.1535000000000002</v>
      </c>
      <c r="AZ562">
        <v>9.4976000000000003</v>
      </c>
      <c r="BA562">
        <v>8.0213999999999999</v>
      </c>
      <c r="BB562">
        <v>9.3855000000000004</v>
      </c>
      <c r="BC562">
        <v>4.7990000000000004</v>
      </c>
      <c r="BD562">
        <v>4.3918999999999997</v>
      </c>
      <c r="BE562">
        <v>1.9659</v>
      </c>
      <c r="BF562">
        <v>1.5081</v>
      </c>
      <c r="BG562">
        <v>2.4293</v>
      </c>
      <c r="BH562">
        <v>2.6818</v>
      </c>
      <c r="BI562">
        <v>5.9760999999999997</v>
      </c>
      <c r="BJ562">
        <v>1.1201000000000001</v>
      </c>
      <c r="BK562">
        <v>2.9647000000000001</v>
      </c>
    </row>
    <row r="563" spans="1:63" x14ac:dyDescent="0.35">
      <c r="A563" t="s">
        <v>122</v>
      </c>
    </row>
    <row r="564" spans="1:63" x14ac:dyDescent="0.35"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-1E-4</v>
      </c>
      <c r="Y564">
        <v>-2.0000000000000001E-4</v>
      </c>
      <c r="Z564">
        <v>-2.0000000000000001E-4</v>
      </c>
      <c r="AA564">
        <v>-1E-4</v>
      </c>
      <c r="AB564">
        <v>2.9999999999999997E-4</v>
      </c>
      <c r="AC564">
        <v>8.0000000000000004E-4</v>
      </c>
      <c r="AD564">
        <v>1.1000000000000001E-3</v>
      </c>
      <c r="AE564">
        <v>2.0000000000000001E-4</v>
      </c>
      <c r="AF564">
        <v>-1.1999999999999999E-3</v>
      </c>
      <c r="AG564">
        <v>-5.1999999999999998E-3</v>
      </c>
      <c r="AH564">
        <v>-1.1999999999999999E-3</v>
      </c>
      <c r="AI564">
        <v>-1E-4</v>
      </c>
      <c r="AJ564">
        <v>5.0000000000000001E-4</v>
      </c>
      <c r="AK564">
        <v>-1.11E-2</v>
      </c>
      <c r="AL564">
        <v>3.6200000000000003E-2</v>
      </c>
      <c r="AM564">
        <v>-7.1999999999999998E-3</v>
      </c>
      <c r="AN564">
        <v>-1.12E-2</v>
      </c>
      <c r="AO564">
        <v>-2.8E-3</v>
      </c>
      <c r="AP564">
        <v>-1.5100000000000001E-2</v>
      </c>
      <c r="AQ564">
        <v>4.4000000000000003E-3</v>
      </c>
      <c r="AR564">
        <v>0</v>
      </c>
      <c r="AS564">
        <v>1.1000000000000001E-3</v>
      </c>
      <c r="AT564">
        <v>3.8E-3</v>
      </c>
      <c r="AU564">
        <v>-4.4999999999999997E-3</v>
      </c>
      <c r="AV564">
        <v>2.2000000000000001E-3</v>
      </c>
      <c r="AW564">
        <v>-2E-3</v>
      </c>
      <c r="AX564">
        <v>1E-4</v>
      </c>
      <c r="AY564">
        <v>1.1000000000000001E-3</v>
      </c>
      <c r="AZ564">
        <v>1E-3</v>
      </c>
      <c r="BA564">
        <v>1.1000000000000001E-3</v>
      </c>
      <c r="BB564">
        <v>-1E-4</v>
      </c>
      <c r="BC564">
        <v>6.9999999999999999E-4</v>
      </c>
      <c r="BD564">
        <v>-1E-4</v>
      </c>
      <c r="BE564">
        <v>-6.9999999999999999E-4</v>
      </c>
      <c r="BF564">
        <v>-1.6999999999999999E-3</v>
      </c>
      <c r="BG564">
        <v>-2.3E-3</v>
      </c>
      <c r="BH564">
        <v>-2.2000000000000001E-3</v>
      </c>
      <c r="BI564">
        <v>-2.3999999999999998E-3</v>
      </c>
      <c r="BJ564">
        <v>-2.8999999999999998E-3</v>
      </c>
      <c r="BK564">
        <v>-1.5E-3</v>
      </c>
    </row>
    <row r="565" spans="1:63" x14ac:dyDescent="0.35"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0.1414</v>
      </c>
      <c r="AG565">
        <v>0.42309999999999998</v>
      </c>
      <c r="AH565">
        <v>0.17960000000000001</v>
      </c>
      <c r="AI565">
        <v>0</v>
      </c>
      <c r="AJ565">
        <v>-9.2100000000000001E-2</v>
      </c>
      <c r="AK565">
        <v>7.0900000000000005E-2</v>
      </c>
      <c r="AL565">
        <v>-0.14580000000000001</v>
      </c>
      <c r="AM565">
        <v>3.0499999999999999E-2</v>
      </c>
      <c r="AN565">
        <v>8.1000000000000003E-2</v>
      </c>
      <c r="AO565">
        <v>5.4999999999999997E-3</v>
      </c>
      <c r="AP565">
        <v>8.8099999999999998E-2</v>
      </c>
      <c r="AQ565">
        <v>-3.6900000000000002E-2</v>
      </c>
      <c r="AR565">
        <v>-2.8E-3</v>
      </c>
      <c r="AS565">
        <v>-8.6999999999999994E-3</v>
      </c>
      <c r="AT565">
        <v>-5.2999999999999999E-2</v>
      </c>
      <c r="AU565">
        <v>0.14960000000000001</v>
      </c>
      <c r="AV565">
        <v>-2.4400000000000002E-2</v>
      </c>
      <c r="AW565">
        <v>0.1116</v>
      </c>
      <c r="AX565">
        <v>6.08E-2</v>
      </c>
      <c r="AY565">
        <v>8.3000000000000001E-3</v>
      </c>
      <c r="AZ565">
        <v>2.8899999999999999E-2</v>
      </c>
      <c r="BA565">
        <v>3.4099999999999998E-2</v>
      </c>
      <c r="BB565">
        <v>9.2600000000000002E-2</v>
      </c>
      <c r="BC565">
        <v>1.3299999999999999E-2</v>
      </c>
      <c r="BD565">
        <v>6.0199999999999997E-2</v>
      </c>
      <c r="BE565">
        <v>2.5000000000000001E-2</v>
      </c>
      <c r="BF565">
        <v>4.3400000000000001E-2</v>
      </c>
      <c r="BG565">
        <v>8.8800000000000004E-2</v>
      </c>
      <c r="BH565">
        <v>9.3299999999999994E-2</v>
      </c>
      <c r="BI565">
        <v>9.0499999999999997E-2</v>
      </c>
      <c r="BJ565">
        <v>0.15409999999999999</v>
      </c>
      <c r="BK565">
        <v>0.10249999999999999</v>
      </c>
    </row>
    <row r="566" spans="1:63" x14ac:dyDescent="0.35"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-0.43190000000000001</v>
      </c>
      <c r="AF566">
        <v>-0.43180000000000002</v>
      </c>
      <c r="AG566">
        <v>0</v>
      </c>
      <c r="AH566">
        <v>-0.43159999999999998</v>
      </c>
      <c r="AI566">
        <v>-0.43169999999999997</v>
      </c>
      <c r="AJ566">
        <v>-0.43340000000000001</v>
      </c>
      <c r="AK566">
        <v>-0.43149999999999999</v>
      </c>
      <c r="AL566">
        <v>-0.434</v>
      </c>
      <c r="AM566">
        <v>-0.43569999999999998</v>
      </c>
      <c r="AN566">
        <v>-0.43230000000000002</v>
      </c>
      <c r="AO566">
        <v>-0.43290000000000001</v>
      </c>
      <c r="AP566">
        <v>-0.43099999999999999</v>
      </c>
      <c r="AQ566">
        <v>-0.42849999999999999</v>
      </c>
      <c r="AR566">
        <v>-0.42559999999999998</v>
      </c>
      <c r="AS566">
        <v>-0.4279</v>
      </c>
      <c r="AT566">
        <v>-0.43319999999999997</v>
      </c>
      <c r="AU566">
        <v>-0.42559999999999998</v>
      </c>
      <c r="AV566">
        <v>-0.42170000000000002</v>
      </c>
      <c r="AW566">
        <v>-0.42630000000000001</v>
      </c>
      <c r="AX566">
        <v>-0.42080000000000001</v>
      </c>
      <c r="AY566">
        <v>-0.42630000000000001</v>
      </c>
      <c r="AZ566">
        <v>-0.41510000000000002</v>
      </c>
      <c r="BA566">
        <v>-0.41870000000000002</v>
      </c>
      <c r="BB566">
        <v>-0.4194</v>
      </c>
      <c r="BC566">
        <v>-0.42599999999999999</v>
      </c>
      <c r="BD566">
        <v>-0.42820000000000003</v>
      </c>
      <c r="BE566">
        <v>-0.43130000000000002</v>
      </c>
      <c r="BF566">
        <v>-0.43209999999999998</v>
      </c>
      <c r="BG566">
        <v>-0.43140000000000001</v>
      </c>
      <c r="BH566">
        <v>-0.43140000000000001</v>
      </c>
      <c r="BI566">
        <v>-0.43059999999999998</v>
      </c>
      <c r="BJ566">
        <v>-0.43269999999999997</v>
      </c>
      <c r="BK566">
        <v>-0.43080000000000002</v>
      </c>
    </row>
    <row r="567" spans="1:63" x14ac:dyDescent="0.35">
      <c r="A567" t="s">
        <v>123</v>
      </c>
    </row>
    <row r="568" spans="1:63" x14ac:dyDescent="0.35">
      <c r="B568">
        <v>1960</v>
      </c>
      <c r="C568">
        <v>3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2</v>
      </c>
      <c r="J568">
        <v>0</v>
      </c>
      <c r="K568">
        <v>0</v>
      </c>
      <c r="L568">
        <v>0</v>
      </c>
    </row>
    <row r="569" spans="1:63" x14ac:dyDescent="0.35">
      <c r="B569">
        <v>1961</v>
      </c>
      <c r="C569">
        <v>3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2</v>
      </c>
      <c r="J569">
        <v>0</v>
      </c>
      <c r="K569">
        <v>0</v>
      </c>
      <c r="L569">
        <v>0</v>
      </c>
    </row>
    <row r="570" spans="1:63" x14ac:dyDescent="0.35">
      <c r="B570">
        <v>1962</v>
      </c>
      <c r="C570">
        <v>3</v>
      </c>
      <c r="D570">
        <v>1</v>
      </c>
      <c r="E570">
        <v>1</v>
      </c>
      <c r="F570">
        <v>0</v>
      </c>
      <c r="G570">
        <v>0</v>
      </c>
      <c r="H570">
        <v>1</v>
      </c>
      <c r="I570">
        <v>2</v>
      </c>
      <c r="J570">
        <v>0</v>
      </c>
      <c r="K570">
        <v>0</v>
      </c>
      <c r="L570">
        <v>0</v>
      </c>
    </row>
    <row r="571" spans="1:63" x14ac:dyDescent="0.35">
      <c r="B571">
        <v>1963</v>
      </c>
      <c r="C571">
        <v>3</v>
      </c>
      <c r="D571">
        <v>1</v>
      </c>
      <c r="E571">
        <v>1</v>
      </c>
      <c r="F571">
        <v>0</v>
      </c>
      <c r="G571">
        <v>0</v>
      </c>
      <c r="H571">
        <v>1</v>
      </c>
      <c r="I571">
        <v>2</v>
      </c>
      <c r="J571">
        <v>0</v>
      </c>
      <c r="K571">
        <v>0</v>
      </c>
      <c r="L571">
        <v>0</v>
      </c>
    </row>
    <row r="572" spans="1:63" x14ac:dyDescent="0.35">
      <c r="B572">
        <v>1964</v>
      </c>
      <c r="C572">
        <v>3</v>
      </c>
      <c r="D572">
        <v>1</v>
      </c>
      <c r="E572">
        <v>1</v>
      </c>
      <c r="F572">
        <v>0</v>
      </c>
      <c r="G572">
        <v>0</v>
      </c>
      <c r="H572">
        <v>1</v>
      </c>
      <c r="I572">
        <v>2</v>
      </c>
      <c r="J572">
        <v>0</v>
      </c>
      <c r="K572">
        <v>0</v>
      </c>
      <c r="L572">
        <v>0</v>
      </c>
    </row>
    <row r="573" spans="1:63" x14ac:dyDescent="0.35">
      <c r="B573">
        <v>1965</v>
      </c>
      <c r="C573">
        <v>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2</v>
      </c>
      <c r="J573">
        <v>0</v>
      </c>
      <c r="K573">
        <v>0</v>
      </c>
      <c r="L573">
        <v>0</v>
      </c>
    </row>
    <row r="574" spans="1:63" x14ac:dyDescent="0.35">
      <c r="B574">
        <v>1966</v>
      </c>
      <c r="C574">
        <v>3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2</v>
      </c>
      <c r="J574">
        <v>0</v>
      </c>
      <c r="K574">
        <v>0</v>
      </c>
      <c r="L574">
        <v>0</v>
      </c>
    </row>
    <row r="575" spans="1:63" x14ac:dyDescent="0.35">
      <c r="B575">
        <v>1967</v>
      </c>
      <c r="C575">
        <v>3</v>
      </c>
      <c r="D575">
        <v>1</v>
      </c>
      <c r="E575">
        <v>1</v>
      </c>
      <c r="F575">
        <v>0</v>
      </c>
      <c r="G575">
        <v>0</v>
      </c>
      <c r="H575">
        <v>1</v>
      </c>
      <c r="I575">
        <v>2</v>
      </c>
      <c r="J575">
        <v>0</v>
      </c>
      <c r="K575">
        <v>0</v>
      </c>
      <c r="L575">
        <v>0</v>
      </c>
    </row>
    <row r="576" spans="1:63" x14ac:dyDescent="0.35">
      <c r="B576">
        <v>1968</v>
      </c>
      <c r="C576">
        <v>3</v>
      </c>
      <c r="D576">
        <v>1</v>
      </c>
      <c r="E576">
        <v>1</v>
      </c>
      <c r="F576">
        <v>0</v>
      </c>
      <c r="G576">
        <v>0</v>
      </c>
      <c r="H576">
        <v>1</v>
      </c>
      <c r="I576">
        <v>2</v>
      </c>
      <c r="J576">
        <v>0</v>
      </c>
      <c r="K576">
        <v>0</v>
      </c>
      <c r="L576">
        <v>0</v>
      </c>
    </row>
    <row r="577" spans="2:12" x14ac:dyDescent="0.35">
      <c r="B577">
        <v>1969</v>
      </c>
      <c r="C577">
        <v>3</v>
      </c>
      <c r="D577">
        <v>1</v>
      </c>
      <c r="E577">
        <v>1</v>
      </c>
      <c r="F577">
        <v>0</v>
      </c>
      <c r="G577">
        <v>0</v>
      </c>
      <c r="H577">
        <v>1</v>
      </c>
      <c r="I577">
        <v>2</v>
      </c>
      <c r="J577">
        <v>0</v>
      </c>
      <c r="K577">
        <v>0</v>
      </c>
      <c r="L577">
        <v>0</v>
      </c>
    </row>
    <row r="578" spans="2:12" x14ac:dyDescent="0.35">
      <c r="B578">
        <v>1970</v>
      </c>
      <c r="C578">
        <v>3</v>
      </c>
      <c r="D578">
        <v>1</v>
      </c>
      <c r="E578">
        <v>1</v>
      </c>
      <c r="F578">
        <v>0</v>
      </c>
      <c r="G578">
        <v>0</v>
      </c>
      <c r="H578">
        <v>1</v>
      </c>
      <c r="I578">
        <v>2</v>
      </c>
      <c r="J578">
        <v>0</v>
      </c>
      <c r="K578">
        <v>0</v>
      </c>
      <c r="L578">
        <v>0</v>
      </c>
    </row>
    <row r="579" spans="2:12" x14ac:dyDescent="0.35">
      <c r="B579">
        <v>1971</v>
      </c>
      <c r="C579">
        <v>3</v>
      </c>
      <c r="D579">
        <v>1</v>
      </c>
      <c r="E579">
        <v>1</v>
      </c>
      <c r="F579">
        <v>0</v>
      </c>
      <c r="G579">
        <v>0</v>
      </c>
      <c r="H579">
        <v>1</v>
      </c>
      <c r="I579">
        <v>2</v>
      </c>
      <c r="J579">
        <v>0</v>
      </c>
      <c r="K579">
        <v>0</v>
      </c>
      <c r="L579">
        <v>0</v>
      </c>
    </row>
    <row r="580" spans="2:12" x14ac:dyDescent="0.35">
      <c r="B580">
        <v>1972</v>
      </c>
      <c r="C580">
        <v>3</v>
      </c>
      <c r="D580">
        <v>1</v>
      </c>
      <c r="E580">
        <v>1</v>
      </c>
      <c r="F580">
        <v>0</v>
      </c>
      <c r="G580">
        <v>0</v>
      </c>
      <c r="H580">
        <v>1</v>
      </c>
      <c r="I580">
        <v>2</v>
      </c>
      <c r="J580">
        <v>0</v>
      </c>
      <c r="K580">
        <v>0</v>
      </c>
      <c r="L580">
        <v>0</v>
      </c>
    </row>
    <row r="581" spans="2:12" x14ac:dyDescent="0.35">
      <c r="B581">
        <v>1973</v>
      </c>
      <c r="C581">
        <v>3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2</v>
      </c>
      <c r="J581">
        <v>0</v>
      </c>
      <c r="K581">
        <v>0</v>
      </c>
      <c r="L581">
        <v>0</v>
      </c>
    </row>
    <row r="582" spans="2:12" x14ac:dyDescent="0.35">
      <c r="B582">
        <v>1974</v>
      </c>
      <c r="C582">
        <v>3</v>
      </c>
      <c r="D582">
        <v>1</v>
      </c>
      <c r="E582">
        <v>1</v>
      </c>
      <c r="F582">
        <v>0</v>
      </c>
      <c r="G582">
        <v>0</v>
      </c>
      <c r="H582">
        <v>1</v>
      </c>
      <c r="I582">
        <v>2</v>
      </c>
      <c r="J582">
        <v>0</v>
      </c>
      <c r="K582">
        <v>0</v>
      </c>
      <c r="L582">
        <v>0</v>
      </c>
    </row>
    <row r="583" spans="2:12" x14ac:dyDescent="0.35">
      <c r="B583">
        <v>1975</v>
      </c>
      <c r="C583">
        <v>3</v>
      </c>
      <c r="D583">
        <v>1</v>
      </c>
      <c r="E583">
        <v>1</v>
      </c>
      <c r="F583">
        <v>0</v>
      </c>
      <c r="G583">
        <v>0</v>
      </c>
      <c r="H583">
        <v>1</v>
      </c>
      <c r="I583">
        <v>2</v>
      </c>
      <c r="J583">
        <v>0</v>
      </c>
      <c r="K583">
        <v>0</v>
      </c>
      <c r="L583">
        <v>0</v>
      </c>
    </row>
    <row r="584" spans="2:12" x14ac:dyDescent="0.35">
      <c r="B584">
        <v>1976</v>
      </c>
      <c r="C584">
        <v>3</v>
      </c>
      <c r="D584">
        <v>1</v>
      </c>
      <c r="E584">
        <v>1</v>
      </c>
      <c r="F584">
        <v>0</v>
      </c>
      <c r="G584">
        <v>0</v>
      </c>
      <c r="H584">
        <v>1</v>
      </c>
      <c r="I584">
        <v>2</v>
      </c>
      <c r="J584">
        <v>0</v>
      </c>
      <c r="K584">
        <v>0</v>
      </c>
      <c r="L584">
        <v>0</v>
      </c>
    </row>
    <row r="585" spans="2:12" x14ac:dyDescent="0.35">
      <c r="B585">
        <v>1977</v>
      </c>
      <c r="C585">
        <v>3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2</v>
      </c>
      <c r="J585">
        <v>0</v>
      </c>
      <c r="K585">
        <v>0</v>
      </c>
      <c r="L585">
        <v>0</v>
      </c>
    </row>
    <row r="586" spans="2:12" x14ac:dyDescent="0.35">
      <c r="B586">
        <v>1978</v>
      </c>
      <c r="C586">
        <v>3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2</v>
      </c>
      <c r="J586">
        <v>0</v>
      </c>
      <c r="K586">
        <v>0</v>
      </c>
      <c r="L586">
        <v>0</v>
      </c>
    </row>
    <row r="587" spans="2:12" x14ac:dyDescent="0.35">
      <c r="B587">
        <v>1979</v>
      </c>
      <c r="C587">
        <v>3</v>
      </c>
      <c r="D587">
        <v>1</v>
      </c>
      <c r="E587">
        <v>1</v>
      </c>
      <c r="F587">
        <v>0</v>
      </c>
      <c r="G587">
        <v>0</v>
      </c>
      <c r="H587">
        <v>1</v>
      </c>
      <c r="I587">
        <v>2</v>
      </c>
      <c r="J587">
        <v>0</v>
      </c>
      <c r="K587">
        <v>0</v>
      </c>
      <c r="L587">
        <v>0</v>
      </c>
    </row>
    <row r="588" spans="2:12" x14ac:dyDescent="0.35">
      <c r="B588">
        <v>1980</v>
      </c>
      <c r="C588">
        <v>3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2</v>
      </c>
      <c r="J588">
        <v>0</v>
      </c>
      <c r="K588">
        <v>0</v>
      </c>
      <c r="L588">
        <v>0</v>
      </c>
    </row>
    <row r="589" spans="2:12" x14ac:dyDescent="0.35">
      <c r="B589">
        <v>1981</v>
      </c>
      <c r="C589">
        <v>3</v>
      </c>
      <c r="D589">
        <v>1</v>
      </c>
      <c r="E589">
        <v>1</v>
      </c>
      <c r="F589">
        <v>203.96799999999999</v>
      </c>
      <c r="G589">
        <v>3.1600000000000003E-2</v>
      </c>
      <c r="H589">
        <v>1</v>
      </c>
      <c r="I589">
        <v>2</v>
      </c>
      <c r="J589">
        <v>1</v>
      </c>
      <c r="K589">
        <v>0</v>
      </c>
      <c r="L589">
        <v>0.2</v>
      </c>
    </row>
    <row r="590" spans="2:12" x14ac:dyDescent="0.35">
      <c r="B590">
        <v>1982</v>
      </c>
      <c r="C590">
        <v>3</v>
      </c>
      <c r="D590">
        <v>1</v>
      </c>
      <c r="E590">
        <v>1</v>
      </c>
      <c r="F590">
        <v>529.78700000000003</v>
      </c>
      <c r="G590">
        <v>3.1600000000000003E-2</v>
      </c>
      <c r="H590">
        <v>1</v>
      </c>
      <c r="I590">
        <v>2</v>
      </c>
      <c r="J590">
        <v>1</v>
      </c>
      <c r="K590">
        <v>0</v>
      </c>
      <c r="L590">
        <v>0.2</v>
      </c>
    </row>
    <row r="591" spans="2:12" x14ac:dyDescent="0.35">
      <c r="B591">
        <v>1983</v>
      </c>
      <c r="C591">
        <v>3</v>
      </c>
      <c r="D591">
        <v>1</v>
      </c>
      <c r="E591">
        <v>1</v>
      </c>
      <c r="F591">
        <v>662.28</v>
      </c>
      <c r="G591">
        <v>3.1600000000000003E-2</v>
      </c>
      <c r="H591">
        <v>1</v>
      </c>
      <c r="I591">
        <v>2</v>
      </c>
      <c r="J591">
        <v>1</v>
      </c>
      <c r="K591">
        <v>0</v>
      </c>
      <c r="L591">
        <v>0.2</v>
      </c>
    </row>
    <row r="592" spans="2:12" x14ac:dyDescent="0.35">
      <c r="B592">
        <v>1984</v>
      </c>
      <c r="C592">
        <v>3</v>
      </c>
      <c r="D592">
        <v>1</v>
      </c>
      <c r="E592">
        <v>1</v>
      </c>
      <c r="F592">
        <v>801.1</v>
      </c>
      <c r="G592">
        <v>3.1600000000000003E-2</v>
      </c>
      <c r="H592">
        <v>1</v>
      </c>
      <c r="I592">
        <v>2</v>
      </c>
      <c r="J592">
        <v>1</v>
      </c>
      <c r="K592">
        <v>0</v>
      </c>
      <c r="L592">
        <v>0.2</v>
      </c>
    </row>
    <row r="593" spans="2:12" x14ac:dyDescent="0.35">
      <c r="B593">
        <v>1985</v>
      </c>
      <c r="C593">
        <v>3</v>
      </c>
      <c r="D593">
        <v>1</v>
      </c>
      <c r="E593">
        <v>1</v>
      </c>
      <c r="F593">
        <v>2730.32</v>
      </c>
      <c r="G593">
        <v>3.1600000000000003E-2</v>
      </c>
      <c r="H593">
        <v>1</v>
      </c>
      <c r="I593">
        <v>1</v>
      </c>
      <c r="J593">
        <v>1</v>
      </c>
      <c r="K593">
        <v>0</v>
      </c>
      <c r="L593">
        <v>0.2</v>
      </c>
    </row>
    <row r="594" spans="2:12" x14ac:dyDescent="0.35">
      <c r="B594">
        <v>1986</v>
      </c>
      <c r="C594">
        <v>3</v>
      </c>
      <c r="D594">
        <v>1</v>
      </c>
      <c r="E594">
        <v>1</v>
      </c>
      <c r="F594">
        <v>2844.91</v>
      </c>
      <c r="G594">
        <v>3.1600000000000003E-2</v>
      </c>
      <c r="H594">
        <v>1</v>
      </c>
      <c r="I594">
        <v>1</v>
      </c>
      <c r="J594">
        <v>1</v>
      </c>
      <c r="K594">
        <v>0</v>
      </c>
      <c r="L594">
        <v>0.2</v>
      </c>
    </row>
    <row r="595" spans="2:12" x14ac:dyDescent="0.35">
      <c r="B595">
        <v>1987</v>
      </c>
      <c r="C595">
        <v>3</v>
      </c>
      <c r="D595">
        <v>1</v>
      </c>
      <c r="E595">
        <v>1</v>
      </c>
      <c r="F595">
        <v>1908.79</v>
      </c>
      <c r="G595">
        <v>3.1600000000000003E-2</v>
      </c>
      <c r="H595">
        <v>1</v>
      </c>
      <c r="I595">
        <v>1</v>
      </c>
      <c r="J595">
        <v>1</v>
      </c>
      <c r="K595">
        <v>0</v>
      </c>
      <c r="L595">
        <v>0.2</v>
      </c>
    </row>
    <row r="596" spans="2:12" x14ac:dyDescent="0.35">
      <c r="B596">
        <v>1988</v>
      </c>
      <c r="C596">
        <v>3</v>
      </c>
      <c r="D596">
        <v>1</v>
      </c>
      <c r="E596">
        <v>1</v>
      </c>
      <c r="F596">
        <v>2423.6</v>
      </c>
      <c r="G596">
        <v>3.1600000000000003E-2</v>
      </c>
      <c r="H596">
        <v>1</v>
      </c>
      <c r="I596">
        <v>1</v>
      </c>
      <c r="J596">
        <v>1</v>
      </c>
      <c r="K596">
        <v>0</v>
      </c>
      <c r="L596">
        <v>0.2</v>
      </c>
    </row>
    <row r="597" spans="2:12" x14ac:dyDescent="0.35">
      <c r="B597">
        <v>1989</v>
      </c>
      <c r="C597">
        <v>3</v>
      </c>
      <c r="D597">
        <v>1</v>
      </c>
      <c r="E597">
        <v>1</v>
      </c>
      <c r="F597">
        <v>2776.77</v>
      </c>
      <c r="G597">
        <v>3.1600000000000003E-2</v>
      </c>
      <c r="H597">
        <v>1</v>
      </c>
      <c r="I597">
        <v>1</v>
      </c>
      <c r="J597">
        <v>1</v>
      </c>
      <c r="K597">
        <v>0</v>
      </c>
      <c r="L597">
        <v>0.2</v>
      </c>
    </row>
    <row r="598" spans="2:12" x14ac:dyDescent="0.35">
      <c r="B598">
        <v>1990</v>
      </c>
      <c r="C598">
        <v>3</v>
      </c>
      <c r="D598">
        <v>1</v>
      </c>
      <c r="E598">
        <v>1</v>
      </c>
      <c r="F598">
        <v>1637.48</v>
      </c>
      <c r="G598">
        <v>3.1600000000000003E-2</v>
      </c>
      <c r="H598">
        <v>1</v>
      </c>
      <c r="I598">
        <v>1</v>
      </c>
      <c r="J598">
        <v>1</v>
      </c>
      <c r="K598">
        <v>0</v>
      </c>
      <c r="L598">
        <v>0.2</v>
      </c>
    </row>
    <row r="599" spans="2:12" x14ac:dyDescent="0.35">
      <c r="B599">
        <v>1991</v>
      </c>
      <c r="C599">
        <v>3</v>
      </c>
      <c r="D599">
        <v>1</v>
      </c>
      <c r="E599">
        <v>1</v>
      </c>
      <c r="F599">
        <v>2026.35</v>
      </c>
      <c r="G599">
        <v>3.1600000000000003E-2</v>
      </c>
      <c r="H599">
        <v>1</v>
      </c>
      <c r="I599">
        <v>1</v>
      </c>
      <c r="J599">
        <v>1</v>
      </c>
      <c r="K599">
        <v>0</v>
      </c>
      <c r="L599">
        <v>0.2</v>
      </c>
    </row>
    <row r="600" spans="2:12" x14ac:dyDescent="0.35">
      <c r="B600">
        <v>1992</v>
      </c>
      <c r="C600">
        <v>3</v>
      </c>
      <c r="D600">
        <v>1</v>
      </c>
      <c r="E600">
        <v>1</v>
      </c>
      <c r="F600">
        <v>2125.04</v>
      </c>
      <c r="G600">
        <v>3.1600000000000003E-2</v>
      </c>
      <c r="H600">
        <v>1</v>
      </c>
      <c r="I600">
        <v>1</v>
      </c>
      <c r="J600">
        <v>1</v>
      </c>
      <c r="K600">
        <v>0</v>
      </c>
      <c r="L600">
        <v>0.2</v>
      </c>
    </row>
    <row r="601" spans="2:12" x14ac:dyDescent="0.35">
      <c r="B601">
        <v>1993</v>
      </c>
      <c r="C601">
        <v>3</v>
      </c>
      <c r="D601">
        <v>1</v>
      </c>
      <c r="E601">
        <v>1</v>
      </c>
      <c r="F601">
        <v>1420.58</v>
      </c>
      <c r="G601">
        <v>3.1600000000000003E-2</v>
      </c>
      <c r="H601">
        <v>1</v>
      </c>
      <c r="I601">
        <v>1</v>
      </c>
      <c r="J601">
        <v>1</v>
      </c>
      <c r="K601">
        <v>0</v>
      </c>
      <c r="L601">
        <v>0.2</v>
      </c>
    </row>
    <row r="602" spans="2:12" x14ac:dyDescent="0.35">
      <c r="B602">
        <v>1994</v>
      </c>
      <c r="C602">
        <v>3</v>
      </c>
      <c r="D602">
        <v>1</v>
      </c>
      <c r="E602">
        <v>1</v>
      </c>
      <c r="F602">
        <v>2038.35</v>
      </c>
      <c r="G602">
        <v>3.1600000000000003E-2</v>
      </c>
      <c r="H602">
        <v>1</v>
      </c>
      <c r="I602">
        <v>1</v>
      </c>
      <c r="J602">
        <v>1</v>
      </c>
      <c r="K602">
        <v>0</v>
      </c>
      <c r="L602">
        <v>0.2</v>
      </c>
    </row>
    <row r="603" spans="2:12" x14ac:dyDescent="0.35">
      <c r="B603">
        <v>1995</v>
      </c>
      <c r="C603">
        <v>3</v>
      </c>
      <c r="D603">
        <v>1</v>
      </c>
      <c r="E603">
        <v>1</v>
      </c>
      <c r="F603">
        <v>2224.0100000000002</v>
      </c>
      <c r="G603">
        <v>3.1600000000000003E-2</v>
      </c>
      <c r="H603">
        <v>1</v>
      </c>
      <c r="I603">
        <v>1</v>
      </c>
      <c r="J603">
        <v>1</v>
      </c>
      <c r="K603">
        <v>0</v>
      </c>
      <c r="L603">
        <v>0.2</v>
      </c>
    </row>
    <row r="604" spans="2:12" x14ac:dyDescent="0.35">
      <c r="B604">
        <v>1996</v>
      </c>
      <c r="C604">
        <v>3</v>
      </c>
      <c r="D604">
        <v>1</v>
      </c>
      <c r="E604">
        <v>1</v>
      </c>
      <c r="F604">
        <v>1624.07</v>
      </c>
      <c r="G604">
        <v>3.1600000000000003E-2</v>
      </c>
      <c r="H604">
        <v>1</v>
      </c>
      <c r="I604">
        <v>1</v>
      </c>
      <c r="J604">
        <v>1</v>
      </c>
      <c r="K604">
        <v>0</v>
      </c>
      <c r="L604">
        <v>0.2</v>
      </c>
    </row>
    <row r="605" spans="2:12" x14ac:dyDescent="0.35">
      <c r="B605">
        <v>1997</v>
      </c>
      <c r="C605">
        <v>3</v>
      </c>
      <c r="D605">
        <v>1</v>
      </c>
      <c r="E605">
        <v>1</v>
      </c>
      <c r="F605">
        <v>1481.02</v>
      </c>
      <c r="G605">
        <v>3.1600000000000003E-2</v>
      </c>
      <c r="H605">
        <v>1</v>
      </c>
      <c r="I605">
        <v>1</v>
      </c>
      <c r="J605">
        <v>1</v>
      </c>
      <c r="K605">
        <v>0</v>
      </c>
      <c r="L605">
        <v>0.2</v>
      </c>
    </row>
    <row r="606" spans="2:12" x14ac:dyDescent="0.35">
      <c r="B606">
        <v>1998</v>
      </c>
      <c r="C606">
        <v>3</v>
      </c>
      <c r="D606">
        <v>1</v>
      </c>
      <c r="E606">
        <v>1</v>
      </c>
      <c r="F606">
        <v>1414.76</v>
      </c>
      <c r="G606">
        <v>3.1600000000000003E-2</v>
      </c>
      <c r="H606">
        <v>1</v>
      </c>
      <c r="I606">
        <v>1</v>
      </c>
      <c r="J606">
        <v>1</v>
      </c>
      <c r="K606">
        <v>0</v>
      </c>
      <c r="L606">
        <v>0.2</v>
      </c>
    </row>
    <row r="607" spans="2:12" x14ac:dyDescent="0.35">
      <c r="B607">
        <v>1999</v>
      </c>
      <c r="C607">
        <v>3</v>
      </c>
      <c r="D607">
        <v>1</v>
      </c>
      <c r="E607">
        <v>1</v>
      </c>
      <c r="F607">
        <v>1334.88</v>
      </c>
      <c r="G607">
        <v>3.1600000000000003E-2</v>
      </c>
      <c r="H607">
        <v>1</v>
      </c>
      <c r="I607">
        <v>1</v>
      </c>
      <c r="J607">
        <v>1</v>
      </c>
      <c r="K607">
        <v>0</v>
      </c>
      <c r="L607">
        <v>0.2</v>
      </c>
    </row>
    <row r="608" spans="2:12" x14ac:dyDescent="0.35">
      <c r="B608">
        <v>2000</v>
      </c>
      <c r="C608">
        <v>3</v>
      </c>
      <c r="D608">
        <v>1</v>
      </c>
      <c r="E608">
        <v>1</v>
      </c>
      <c r="F608">
        <v>1359.49</v>
      </c>
      <c r="G608">
        <v>3.1600000000000003E-2</v>
      </c>
      <c r="H608">
        <v>1</v>
      </c>
      <c r="I608">
        <v>1</v>
      </c>
      <c r="J608">
        <v>1</v>
      </c>
      <c r="K608">
        <v>0</v>
      </c>
      <c r="L608">
        <v>0.2</v>
      </c>
    </row>
    <row r="609" spans="2:12" x14ac:dyDescent="0.35">
      <c r="B609">
        <v>2001</v>
      </c>
      <c r="C609">
        <v>3</v>
      </c>
      <c r="D609">
        <v>1</v>
      </c>
      <c r="E609">
        <v>1</v>
      </c>
      <c r="F609">
        <v>1401.42</v>
      </c>
      <c r="G609">
        <v>3.1600000000000003E-2</v>
      </c>
      <c r="H609">
        <v>1</v>
      </c>
      <c r="I609">
        <v>1</v>
      </c>
      <c r="J609">
        <v>1</v>
      </c>
      <c r="K609">
        <v>0</v>
      </c>
      <c r="L609">
        <v>0.2</v>
      </c>
    </row>
    <row r="610" spans="2:12" x14ac:dyDescent="0.35">
      <c r="B610">
        <v>2002</v>
      </c>
      <c r="C610">
        <v>3</v>
      </c>
      <c r="D610">
        <v>1</v>
      </c>
      <c r="E610">
        <v>1</v>
      </c>
      <c r="F610">
        <v>1243.19</v>
      </c>
      <c r="G610">
        <v>3.1600000000000003E-2</v>
      </c>
      <c r="H610">
        <v>1</v>
      </c>
      <c r="I610">
        <v>1</v>
      </c>
      <c r="J610">
        <v>1</v>
      </c>
      <c r="K610">
        <v>0</v>
      </c>
      <c r="L610">
        <v>0.2</v>
      </c>
    </row>
    <row r="611" spans="2:12" x14ac:dyDescent="0.35">
      <c r="B611">
        <v>2003</v>
      </c>
      <c r="C611">
        <v>3</v>
      </c>
      <c r="D611">
        <v>1</v>
      </c>
      <c r="E611">
        <v>1</v>
      </c>
      <c r="F611">
        <v>1297.26</v>
      </c>
      <c r="G611">
        <v>3.1600000000000003E-2</v>
      </c>
      <c r="H611">
        <v>1</v>
      </c>
      <c r="I611">
        <v>1</v>
      </c>
      <c r="J611">
        <v>1</v>
      </c>
      <c r="K611">
        <v>0</v>
      </c>
      <c r="L611">
        <v>0.2</v>
      </c>
    </row>
    <row r="612" spans="2:12" x14ac:dyDescent="0.35">
      <c r="B612">
        <v>2004</v>
      </c>
      <c r="C612">
        <v>3</v>
      </c>
      <c r="D612">
        <v>1</v>
      </c>
      <c r="E612">
        <v>1</v>
      </c>
      <c r="F612">
        <v>1269.73</v>
      </c>
      <c r="G612">
        <v>3.1600000000000003E-2</v>
      </c>
      <c r="H612">
        <v>1</v>
      </c>
      <c r="I612">
        <v>1</v>
      </c>
      <c r="J612">
        <v>1</v>
      </c>
      <c r="K612">
        <v>0</v>
      </c>
      <c r="L612">
        <v>0.2</v>
      </c>
    </row>
    <row r="613" spans="2:12" x14ac:dyDescent="0.35">
      <c r="B613">
        <v>2005</v>
      </c>
      <c r="C613">
        <v>3</v>
      </c>
      <c r="D613">
        <v>1</v>
      </c>
      <c r="E613">
        <v>1</v>
      </c>
      <c r="F613">
        <v>1272.1600000000001</v>
      </c>
      <c r="G613">
        <v>3.1600000000000003E-2</v>
      </c>
      <c r="H613">
        <v>1</v>
      </c>
      <c r="I613">
        <v>1</v>
      </c>
      <c r="J613">
        <v>1</v>
      </c>
      <c r="K613">
        <v>0</v>
      </c>
      <c r="L613">
        <v>0.2</v>
      </c>
    </row>
    <row r="614" spans="2:12" x14ac:dyDescent="0.35">
      <c r="B614">
        <v>2006</v>
      </c>
      <c r="C614">
        <v>3</v>
      </c>
      <c r="D614">
        <v>1</v>
      </c>
      <c r="E614">
        <v>1</v>
      </c>
      <c r="F614">
        <v>1389.5</v>
      </c>
      <c r="G614">
        <v>3.1600000000000003E-2</v>
      </c>
      <c r="H614">
        <v>1</v>
      </c>
      <c r="I614">
        <v>1</v>
      </c>
      <c r="J614">
        <v>1</v>
      </c>
      <c r="K614">
        <v>0</v>
      </c>
      <c r="L614">
        <v>0.2</v>
      </c>
    </row>
    <row r="615" spans="2:12" x14ac:dyDescent="0.35">
      <c r="B615">
        <v>2007</v>
      </c>
      <c r="C615">
        <v>3</v>
      </c>
      <c r="D615">
        <v>1</v>
      </c>
      <c r="E615">
        <v>1</v>
      </c>
      <c r="F615">
        <v>1329.37</v>
      </c>
      <c r="G615">
        <v>3.1600000000000003E-2</v>
      </c>
      <c r="H615">
        <v>1</v>
      </c>
      <c r="I615">
        <v>1</v>
      </c>
      <c r="J615">
        <v>1</v>
      </c>
      <c r="K615">
        <v>0</v>
      </c>
      <c r="L615">
        <v>0.2</v>
      </c>
    </row>
    <row r="616" spans="2:12" x14ac:dyDescent="0.35">
      <c r="B616">
        <v>2008</v>
      </c>
      <c r="C616">
        <v>3</v>
      </c>
      <c r="D616">
        <v>1</v>
      </c>
      <c r="E616">
        <v>1</v>
      </c>
      <c r="F616">
        <v>1421.86</v>
      </c>
      <c r="G616">
        <v>3.1600000000000003E-2</v>
      </c>
      <c r="H616">
        <v>1</v>
      </c>
      <c r="I616">
        <v>1</v>
      </c>
      <c r="J616">
        <v>1</v>
      </c>
      <c r="K616">
        <v>0</v>
      </c>
      <c r="L616">
        <v>0.2</v>
      </c>
    </row>
    <row r="617" spans="2:12" x14ac:dyDescent="0.35">
      <c r="B617">
        <v>2009</v>
      </c>
      <c r="C617">
        <v>3</v>
      </c>
      <c r="D617">
        <v>1</v>
      </c>
      <c r="E617">
        <v>1</v>
      </c>
      <c r="F617">
        <v>1448.28</v>
      </c>
      <c r="G617">
        <v>3.1600000000000003E-2</v>
      </c>
      <c r="H617">
        <v>1</v>
      </c>
      <c r="I617">
        <v>1</v>
      </c>
      <c r="J617">
        <v>1</v>
      </c>
      <c r="K617">
        <v>0</v>
      </c>
      <c r="L617">
        <v>0.2</v>
      </c>
    </row>
    <row r="618" spans="2:12" x14ac:dyDescent="0.35">
      <c r="B618">
        <v>2010</v>
      </c>
      <c r="C618">
        <v>3</v>
      </c>
      <c r="D618">
        <v>1</v>
      </c>
      <c r="E618">
        <v>1</v>
      </c>
      <c r="F618">
        <v>1412.73</v>
      </c>
      <c r="G618">
        <v>3.1600000000000003E-2</v>
      </c>
      <c r="H618">
        <v>1</v>
      </c>
      <c r="I618">
        <v>1</v>
      </c>
      <c r="J618">
        <v>1</v>
      </c>
      <c r="K618">
        <v>0</v>
      </c>
      <c r="L618">
        <v>0.2</v>
      </c>
    </row>
    <row r="619" spans="2:12" x14ac:dyDescent="0.35">
      <c r="B619">
        <v>2011</v>
      </c>
      <c r="C619">
        <v>3</v>
      </c>
      <c r="D619">
        <v>1</v>
      </c>
      <c r="E619">
        <v>1</v>
      </c>
      <c r="F619">
        <v>1444.36</v>
      </c>
      <c r="G619">
        <v>3.1600000000000003E-2</v>
      </c>
      <c r="H619">
        <v>1</v>
      </c>
      <c r="I619">
        <v>1</v>
      </c>
      <c r="J619">
        <v>1</v>
      </c>
      <c r="K619">
        <v>0</v>
      </c>
      <c r="L619">
        <v>0.2</v>
      </c>
    </row>
    <row r="620" spans="2:12" x14ac:dyDescent="0.35">
      <c r="B620">
        <v>2012</v>
      </c>
      <c r="C620">
        <v>3</v>
      </c>
      <c r="D620">
        <v>1</v>
      </c>
      <c r="E620">
        <v>1</v>
      </c>
      <c r="F620">
        <v>1499.29</v>
      </c>
      <c r="G620">
        <v>3.1600000000000003E-2</v>
      </c>
      <c r="H620">
        <v>1</v>
      </c>
      <c r="I620">
        <v>1</v>
      </c>
      <c r="J620">
        <v>1</v>
      </c>
      <c r="K620">
        <v>0</v>
      </c>
      <c r="L620">
        <v>0.2</v>
      </c>
    </row>
    <row r="621" spans="2:12" x14ac:dyDescent="0.35">
      <c r="B621">
        <v>2013</v>
      </c>
      <c r="C621">
        <v>3</v>
      </c>
      <c r="D621">
        <v>1</v>
      </c>
      <c r="E621">
        <v>1</v>
      </c>
      <c r="F621">
        <v>1546.08</v>
      </c>
      <c r="G621">
        <v>3.1600000000000003E-2</v>
      </c>
      <c r="H621">
        <v>1</v>
      </c>
      <c r="I621">
        <v>1</v>
      </c>
      <c r="J621">
        <v>1</v>
      </c>
      <c r="K621">
        <v>0</v>
      </c>
      <c r="L621">
        <v>0.2</v>
      </c>
    </row>
    <row r="622" spans="2:12" x14ac:dyDescent="0.35">
      <c r="B622">
        <v>2014</v>
      </c>
      <c r="C622">
        <v>3</v>
      </c>
      <c r="D622">
        <v>1</v>
      </c>
      <c r="E622">
        <v>1</v>
      </c>
      <c r="F622">
        <v>1553.36</v>
      </c>
      <c r="G622">
        <v>3.1600000000000003E-2</v>
      </c>
      <c r="H622">
        <v>1</v>
      </c>
      <c r="I622">
        <v>1</v>
      </c>
      <c r="J622">
        <v>1</v>
      </c>
      <c r="K622">
        <v>0</v>
      </c>
      <c r="L622">
        <v>0.2</v>
      </c>
    </row>
    <row r="623" spans="2:12" x14ac:dyDescent="0.35">
      <c r="B623">
        <v>2015</v>
      </c>
      <c r="C623">
        <v>3</v>
      </c>
      <c r="D623">
        <v>1</v>
      </c>
      <c r="E623">
        <v>1</v>
      </c>
      <c r="F623">
        <v>1692.9</v>
      </c>
      <c r="G623">
        <v>3.1600000000000003E-2</v>
      </c>
      <c r="H623">
        <v>1</v>
      </c>
      <c r="I623">
        <v>1</v>
      </c>
      <c r="J623">
        <v>1</v>
      </c>
      <c r="K623">
        <v>0</v>
      </c>
      <c r="L623">
        <v>0.2</v>
      </c>
    </row>
    <row r="624" spans="2:12" x14ac:dyDescent="0.35">
      <c r="B624">
        <v>2016</v>
      </c>
      <c r="C624">
        <v>3</v>
      </c>
      <c r="D624">
        <v>1</v>
      </c>
      <c r="E624">
        <v>1</v>
      </c>
      <c r="F624">
        <v>1658.66</v>
      </c>
      <c r="G624">
        <v>3.1600000000000003E-2</v>
      </c>
      <c r="H624">
        <v>1</v>
      </c>
      <c r="I624">
        <v>1</v>
      </c>
      <c r="J624">
        <v>1</v>
      </c>
      <c r="K624">
        <v>0</v>
      </c>
      <c r="L624">
        <v>0.2</v>
      </c>
    </row>
    <row r="625" spans="2:12" x14ac:dyDescent="0.35">
      <c r="B625">
        <v>2017</v>
      </c>
      <c r="C625">
        <v>3</v>
      </c>
      <c r="D625">
        <v>1</v>
      </c>
      <c r="E625">
        <v>1</v>
      </c>
      <c r="F625">
        <v>1620.86</v>
      </c>
      <c r="G625">
        <v>3.1600000000000003E-2</v>
      </c>
      <c r="H625">
        <v>1</v>
      </c>
      <c r="I625">
        <v>1</v>
      </c>
      <c r="J625">
        <v>1</v>
      </c>
      <c r="K625">
        <v>0</v>
      </c>
      <c r="L625">
        <v>0.2</v>
      </c>
    </row>
    <row r="626" spans="2:12" x14ac:dyDescent="0.35">
      <c r="B626">
        <v>2018</v>
      </c>
      <c r="C626">
        <v>3</v>
      </c>
      <c r="D626">
        <v>1</v>
      </c>
      <c r="E626">
        <v>1</v>
      </c>
      <c r="F626">
        <v>1865.11</v>
      </c>
      <c r="G626">
        <v>3.1600000000000003E-2</v>
      </c>
      <c r="H626">
        <v>1</v>
      </c>
      <c r="I626">
        <v>1</v>
      </c>
      <c r="J626">
        <v>1</v>
      </c>
      <c r="K626">
        <v>0</v>
      </c>
      <c r="L626">
        <v>0.2</v>
      </c>
    </row>
    <row r="627" spans="2:12" x14ac:dyDescent="0.35">
      <c r="B627">
        <v>2019</v>
      </c>
      <c r="C627">
        <v>3</v>
      </c>
      <c r="D627">
        <v>1</v>
      </c>
      <c r="E627">
        <v>1</v>
      </c>
      <c r="F627">
        <v>2067.4699999999998</v>
      </c>
      <c r="G627">
        <v>3.1600000000000003E-2</v>
      </c>
      <c r="H627">
        <v>1</v>
      </c>
      <c r="I627">
        <v>1</v>
      </c>
      <c r="J627">
        <v>1</v>
      </c>
      <c r="K627">
        <v>0</v>
      </c>
      <c r="L627">
        <v>0.2</v>
      </c>
    </row>
    <row r="628" spans="2:12" x14ac:dyDescent="0.35">
      <c r="B628">
        <v>2020</v>
      </c>
      <c r="C628">
        <v>3</v>
      </c>
      <c r="D628">
        <v>1</v>
      </c>
      <c r="E628">
        <v>1</v>
      </c>
      <c r="F628">
        <v>1735.37</v>
      </c>
      <c r="G628">
        <v>3.1600000000000003E-2</v>
      </c>
      <c r="H628">
        <v>1</v>
      </c>
      <c r="I628">
        <v>1</v>
      </c>
      <c r="J628">
        <v>1</v>
      </c>
      <c r="K628">
        <v>0</v>
      </c>
      <c r="L628">
        <v>0.2</v>
      </c>
    </row>
    <row r="629" spans="2:12" x14ac:dyDescent="0.35">
      <c r="B629">
        <v>2021</v>
      </c>
      <c r="C629">
        <v>3</v>
      </c>
      <c r="D629">
        <v>1</v>
      </c>
      <c r="E629">
        <v>1</v>
      </c>
      <c r="F629">
        <v>1784.08</v>
      </c>
      <c r="G629">
        <v>3.1600000000000003E-2</v>
      </c>
      <c r="H629">
        <v>1</v>
      </c>
      <c r="I629">
        <v>1</v>
      </c>
      <c r="J629">
        <v>1</v>
      </c>
      <c r="K629">
        <v>0</v>
      </c>
      <c r="L629">
        <v>0.2</v>
      </c>
    </row>
    <row r="630" spans="2:12" x14ac:dyDescent="0.35">
      <c r="B630">
        <v>1960</v>
      </c>
      <c r="C630">
        <v>3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</row>
    <row r="631" spans="2:12" x14ac:dyDescent="0.35">
      <c r="B631">
        <v>1961</v>
      </c>
      <c r="C631">
        <v>3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</row>
    <row r="632" spans="2:12" x14ac:dyDescent="0.35">
      <c r="B632">
        <v>1962</v>
      </c>
      <c r="C632">
        <v>3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</row>
    <row r="633" spans="2:12" x14ac:dyDescent="0.35">
      <c r="B633">
        <v>1963</v>
      </c>
      <c r="C633">
        <v>3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</row>
    <row r="634" spans="2:12" x14ac:dyDescent="0.35">
      <c r="B634">
        <v>1964</v>
      </c>
      <c r="C634">
        <v>3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</row>
    <row r="635" spans="2:12" x14ac:dyDescent="0.35">
      <c r="B635">
        <v>1965</v>
      </c>
      <c r="C635">
        <v>3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</row>
    <row r="636" spans="2:12" x14ac:dyDescent="0.35">
      <c r="B636">
        <v>1966</v>
      </c>
      <c r="C636">
        <v>3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</row>
    <row r="637" spans="2:12" x14ac:dyDescent="0.35">
      <c r="B637">
        <v>1967</v>
      </c>
      <c r="C637">
        <v>3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</row>
    <row r="638" spans="2:12" x14ac:dyDescent="0.35">
      <c r="B638">
        <v>1968</v>
      </c>
      <c r="C638">
        <v>3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</row>
    <row r="639" spans="2:12" x14ac:dyDescent="0.35">
      <c r="B639">
        <v>1969</v>
      </c>
      <c r="C639">
        <v>3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</row>
    <row r="640" spans="2:12" x14ac:dyDescent="0.35">
      <c r="B640">
        <v>1970</v>
      </c>
      <c r="C640">
        <v>3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</row>
    <row r="641" spans="2:12" x14ac:dyDescent="0.35">
      <c r="B641">
        <v>1971</v>
      </c>
      <c r="C641">
        <v>3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</row>
    <row r="642" spans="2:12" x14ac:dyDescent="0.35">
      <c r="B642">
        <v>1972</v>
      </c>
      <c r="C642">
        <v>3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</row>
    <row r="643" spans="2:12" x14ac:dyDescent="0.35">
      <c r="B643">
        <v>1973</v>
      </c>
      <c r="C643">
        <v>3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</row>
    <row r="644" spans="2:12" x14ac:dyDescent="0.35">
      <c r="B644">
        <v>1974</v>
      </c>
      <c r="C644">
        <v>3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</row>
    <row r="645" spans="2:12" x14ac:dyDescent="0.35">
      <c r="B645">
        <v>1975</v>
      </c>
      <c r="C645">
        <v>3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</row>
    <row r="646" spans="2:12" x14ac:dyDescent="0.35">
      <c r="B646">
        <v>1976</v>
      </c>
      <c r="C646">
        <v>3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</row>
    <row r="647" spans="2:12" x14ac:dyDescent="0.35">
      <c r="B647">
        <v>1977</v>
      </c>
      <c r="C647">
        <v>3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</row>
    <row r="648" spans="2:12" x14ac:dyDescent="0.35">
      <c r="B648">
        <v>1978</v>
      </c>
      <c r="C648">
        <v>3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</row>
    <row r="649" spans="2:12" x14ac:dyDescent="0.35">
      <c r="B649">
        <v>1979</v>
      </c>
      <c r="C649">
        <v>3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</row>
    <row r="650" spans="2:12" x14ac:dyDescent="0.35">
      <c r="B650">
        <v>1980</v>
      </c>
      <c r="C650">
        <v>3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</row>
    <row r="651" spans="2:12" x14ac:dyDescent="0.35">
      <c r="B651">
        <v>1981</v>
      </c>
      <c r="C651">
        <v>3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</row>
    <row r="652" spans="2:12" x14ac:dyDescent="0.35">
      <c r="B652">
        <v>1982</v>
      </c>
      <c r="C652">
        <v>3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</row>
    <row r="653" spans="2:12" x14ac:dyDescent="0.35">
      <c r="B653">
        <v>1983</v>
      </c>
      <c r="C653">
        <v>3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</row>
    <row r="654" spans="2:12" x14ac:dyDescent="0.35">
      <c r="B654">
        <v>1984</v>
      </c>
      <c r="C654">
        <v>3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</row>
    <row r="655" spans="2:12" x14ac:dyDescent="0.35">
      <c r="B655">
        <v>1985</v>
      </c>
      <c r="C655">
        <v>3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</row>
    <row r="656" spans="2:12" x14ac:dyDescent="0.35">
      <c r="B656">
        <v>1986</v>
      </c>
      <c r="C656">
        <v>3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</row>
    <row r="657" spans="2:12" x14ac:dyDescent="0.35">
      <c r="B657">
        <v>1987</v>
      </c>
      <c r="C657">
        <v>3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</row>
    <row r="658" spans="2:12" x14ac:dyDescent="0.35">
      <c r="B658">
        <v>1988</v>
      </c>
      <c r="C658">
        <v>3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</row>
    <row r="659" spans="2:12" x14ac:dyDescent="0.35">
      <c r="B659">
        <v>1989</v>
      </c>
      <c r="C659">
        <v>3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</row>
    <row r="660" spans="2:12" x14ac:dyDescent="0.35">
      <c r="B660">
        <v>1990</v>
      </c>
      <c r="C660">
        <v>3</v>
      </c>
      <c r="D660">
        <v>1</v>
      </c>
      <c r="E660">
        <v>1</v>
      </c>
      <c r="F660">
        <v>3980.73</v>
      </c>
      <c r="G660">
        <v>0.3589</v>
      </c>
      <c r="H660">
        <v>0</v>
      </c>
      <c r="I660">
        <v>1</v>
      </c>
      <c r="J660">
        <v>1</v>
      </c>
      <c r="K660">
        <v>0</v>
      </c>
      <c r="L660">
        <v>0.2</v>
      </c>
    </row>
    <row r="661" spans="2:12" x14ac:dyDescent="0.35">
      <c r="B661">
        <v>1991</v>
      </c>
      <c r="C661">
        <v>3</v>
      </c>
      <c r="D661">
        <v>1</v>
      </c>
      <c r="E661">
        <v>1</v>
      </c>
      <c r="F661">
        <v>6596.74</v>
      </c>
      <c r="G661">
        <v>0.21299999999999999</v>
      </c>
      <c r="H661">
        <v>0</v>
      </c>
      <c r="I661">
        <v>1</v>
      </c>
      <c r="J661">
        <v>1</v>
      </c>
      <c r="K661">
        <v>0</v>
      </c>
      <c r="L661">
        <v>0.2</v>
      </c>
    </row>
    <row r="662" spans="2:12" x14ac:dyDescent="0.35">
      <c r="B662">
        <v>1992</v>
      </c>
      <c r="C662">
        <v>3</v>
      </c>
      <c r="D662">
        <v>1</v>
      </c>
      <c r="E662">
        <v>1</v>
      </c>
      <c r="F662">
        <v>5435.64</v>
      </c>
      <c r="G662">
        <v>0.29609999999999997</v>
      </c>
      <c r="H662">
        <v>0</v>
      </c>
      <c r="I662">
        <v>1</v>
      </c>
      <c r="J662">
        <v>1</v>
      </c>
      <c r="K662">
        <v>0</v>
      </c>
      <c r="L662">
        <v>0.2</v>
      </c>
    </row>
    <row r="663" spans="2:12" x14ac:dyDescent="0.35">
      <c r="B663">
        <v>1993</v>
      </c>
      <c r="C663">
        <v>3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</row>
    <row r="664" spans="2:12" x14ac:dyDescent="0.35">
      <c r="B664">
        <v>1994</v>
      </c>
      <c r="C664">
        <v>3</v>
      </c>
      <c r="D664">
        <v>1</v>
      </c>
      <c r="E664">
        <v>1</v>
      </c>
      <c r="F664">
        <v>3444.23</v>
      </c>
      <c r="G664">
        <v>0.37509999999999999</v>
      </c>
      <c r="H664">
        <v>0</v>
      </c>
      <c r="I664">
        <v>1</v>
      </c>
      <c r="J664">
        <v>1</v>
      </c>
      <c r="K664">
        <v>0</v>
      </c>
      <c r="L664">
        <v>0.2</v>
      </c>
    </row>
    <row r="665" spans="2:12" x14ac:dyDescent="0.35">
      <c r="B665">
        <v>1995</v>
      </c>
      <c r="C665">
        <v>3</v>
      </c>
      <c r="D665">
        <v>1</v>
      </c>
      <c r="E665">
        <v>1</v>
      </c>
      <c r="F665">
        <v>4640.82</v>
      </c>
      <c r="G665">
        <v>5.1200000000000002E-2</v>
      </c>
      <c r="H665">
        <v>0</v>
      </c>
      <c r="I665">
        <v>1</v>
      </c>
      <c r="J665">
        <v>1</v>
      </c>
      <c r="K665">
        <v>0</v>
      </c>
      <c r="L665">
        <v>0.2</v>
      </c>
    </row>
    <row r="666" spans="2:12" x14ac:dyDescent="0.35">
      <c r="B666">
        <v>1996</v>
      </c>
      <c r="C666">
        <v>3</v>
      </c>
      <c r="D666">
        <v>1</v>
      </c>
      <c r="E666">
        <v>1</v>
      </c>
      <c r="F666">
        <v>2563.3200000000002</v>
      </c>
      <c r="G666">
        <v>4.4699999999999997E-2</v>
      </c>
      <c r="H666">
        <v>0</v>
      </c>
      <c r="I666">
        <v>1</v>
      </c>
      <c r="J666">
        <v>1</v>
      </c>
      <c r="K666">
        <v>0</v>
      </c>
      <c r="L666">
        <v>0.2</v>
      </c>
    </row>
    <row r="667" spans="2:12" x14ac:dyDescent="0.35">
      <c r="B667">
        <v>1997</v>
      </c>
      <c r="C667">
        <v>3</v>
      </c>
      <c r="D667">
        <v>1</v>
      </c>
      <c r="E667">
        <v>1</v>
      </c>
      <c r="F667">
        <v>2976.8</v>
      </c>
      <c r="G667">
        <v>5.9900000000000002E-2</v>
      </c>
      <c r="H667">
        <v>0</v>
      </c>
      <c r="I667">
        <v>1</v>
      </c>
      <c r="J667">
        <v>1</v>
      </c>
      <c r="K667">
        <v>0</v>
      </c>
      <c r="L667">
        <v>0.2</v>
      </c>
    </row>
    <row r="668" spans="2:12" x14ac:dyDescent="0.35">
      <c r="B668">
        <v>1998</v>
      </c>
      <c r="C668">
        <v>3</v>
      </c>
      <c r="D668">
        <v>1</v>
      </c>
      <c r="E668">
        <v>1</v>
      </c>
      <c r="F668">
        <v>3140.99</v>
      </c>
      <c r="G668">
        <v>6.8099999999999994E-2</v>
      </c>
      <c r="H668">
        <v>0</v>
      </c>
      <c r="I668">
        <v>1</v>
      </c>
      <c r="J668">
        <v>1</v>
      </c>
      <c r="K668">
        <v>0</v>
      </c>
      <c r="L668">
        <v>0.2</v>
      </c>
    </row>
    <row r="669" spans="2:12" x14ac:dyDescent="0.35">
      <c r="B669">
        <v>1999</v>
      </c>
      <c r="C669">
        <v>3</v>
      </c>
      <c r="D669">
        <v>1</v>
      </c>
      <c r="E669">
        <v>1</v>
      </c>
      <c r="F669">
        <v>2605.62</v>
      </c>
      <c r="G669">
        <v>6.6000000000000003E-2</v>
      </c>
      <c r="H669">
        <v>0</v>
      </c>
      <c r="I669">
        <v>1</v>
      </c>
      <c r="J669">
        <v>1</v>
      </c>
      <c r="K669">
        <v>0</v>
      </c>
      <c r="L669">
        <v>0.2</v>
      </c>
    </row>
    <row r="670" spans="2:12" x14ac:dyDescent="0.35">
      <c r="B670">
        <v>2000</v>
      </c>
      <c r="C670">
        <v>3</v>
      </c>
      <c r="D670">
        <v>1</v>
      </c>
      <c r="E670">
        <v>1</v>
      </c>
      <c r="F670">
        <v>2759.91</v>
      </c>
      <c r="G670">
        <v>5.7599999999999998E-2</v>
      </c>
      <c r="H670">
        <v>0</v>
      </c>
      <c r="I670">
        <v>1</v>
      </c>
      <c r="J670">
        <v>1</v>
      </c>
      <c r="K670">
        <v>0</v>
      </c>
      <c r="L670">
        <v>0.2</v>
      </c>
    </row>
    <row r="671" spans="2:12" x14ac:dyDescent="0.35">
      <c r="B671">
        <v>2001</v>
      </c>
      <c r="C671">
        <v>3</v>
      </c>
      <c r="D671">
        <v>1</v>
      </c>
      <c r="E671">
        <v>1</v>
      </c>
      <c r="F671">
        <v>2237.5500000000002</v>
      </c>
      <c r="G671">
        <v>6.0199999999999997E-2</v>
      </c>
      <c r="H671">
        <v>0</v>
      </c>
      <c r="I671">
        <v>1</v>
      </c>
      <c r="J671">
        <v>1</v>
      </c>
      <c r="K671">
        <v>0</v>
      </c>
      <c r="L671">
        <v>0.2</v>
      </c>
    </row>
    <row r="672" spans="2:12" x14ac:dyDescent="0.35">
      <c r="B672">
        <v>2002</v>
      </c>
      <c r="C672">
        <v>3</v>
      </c>
      <c r="D672">
        <v>1</v>
      </c>
      <c r="E672">
        <v>1</v>
      </c>
      <c r="F672">
        <v>1915.66</v>
      </c>
      <c r="G672">
        <v>6.4899999999999999E-2</v>
      </c>
      <c r="H672">
        <v>0</v>
      </c>
      <c r="I672">
        <v>1</v>
      </c>
      <c r="J672">
        <v>1</v>
      </c>
      <c r="K672">
        <v>0</v>
      </c>
      <c r="L672">
        <v>0.2</v>
      </c>
    </row>
    <row r="673" spans="2:12" x14ac:dyDescent="0.35">
      <c r="B673">
        <v>2003</v>
      </c>
      <c r="C673">
        <v>3</v>
      </c>
      <c r="D673">
        <v>1</v>
      </c>
      <c r="E673">
        <v>1</v>
      </c>
      <c r="F673">
        <v>1901.61</v>
      </c>
      <c r="G673">
        <v>6.5000000000000002E-2</v>
      </c>
      <c r="H673">
        <v>0</v>
      </c>
      <c r="I673">
        <v>1</v>
      </c>
      <c r="J673">
        <v>1</v>
      </c>
      <c r="K673">
        <v>0</v>
      </c>
      <c r="L673">
        <v>0.2</v>
      </c>
    </row>
    <row r="674" spans="2:12" x14ac:dyDescent="0.35">
      <c r="B674">
        <v>2004</v>
      </c>
      <c r="C674">
        <v>3</v>
      </c>
      <c r="D674">
        <v>1</v>
      </c>
      <c r="E674">
        <v>1</v>
      </c>
      <c r="F674">
        <v>1694.87</v>
      </c>
      <c r="G674">
        <v>8.72E-2</v>
      </c>
      <c r="H674">
        <v>0</v>
      </c>
      <c r="I674">
        <v>1</v>
      </c>
      <c r="J674">
        <v>1</v>
      </c>
      <c r="K674">
        <v>0</v>
      </c>
      <c r="L674">
        <v>0.2</v>
      </c>
    </row>
    <row r="675" spans="2:12" x14ac:dyDescent="0.35">
      <c r="B675">
        <v>2005</v>
      </c>
      <c r="C675">
        <v>3</v>
      </c>
      <c r="D675">
        <v>1</v>
      </c>
      <c r="E675">
        <v>1</v>
      </c>
      <c r="F675">
        <v>1742.04</v>
      </c>
      <c r="G675">
        <v>0.1188</v>
      </c>
      <c r="H675">
        <v>0</v>
      </c>
      <c r="I675">
        <v>1</v>
      </c>
      <c r="J675">
        <v>1</v>
      </c>
      <c r="K675">
        <v>0</v>
      </c>
      <c r="L675">
        <v>0.2</v>
      </c>
    </row>
    <row r="676" spans="2:12" x14ac:dyDescent="0.35">
      <c r="B676">
        <v>2006</v>
      </c>
      <c r="C676">
        <v>3</v>
      </c>
      <c r="D676">
        <v>1</v>
      </c>
      <c r="E676">
        <v>1</v>
      </c>
      <c r="F676">
        <v>1646.83</v>
      </c>
      <c r="G676">
        <v>0.1239</v>
      </c>
      <c r="H676">
        <v>0</v>
      </c>
      <c r="I676">
        <v>1</v>
      </c>
      <c r="J676">
        <v>1</v>
      </c>
      <c r="K676">
        <v>0</v>
      </c>
      <c r="L676">
        <v>0.2</v>
      </c>
    </row>
    <row r="677" spans="2:12" x14ac:dyDescent="0.35">
      <c r="B677">
        <v>2007</v>
      </c>
      <c r="C677">
        <v>3</v>
      </c>
      <c r="D677">
        <v>1</v>
      </c>
      <c r="E677">
        <v>1</v>
      </c>
      <c r="F677">
        <v>1819.86</v>
      </c>
      <c r="G677">
        <v>0.13</v>
      </c>
      <c r="H677">
        <v>0</v>
      </c>
      <c r="I677">
        <v>1</v>
      </c>
      <c r="J677">
        <v>1</v>
      </c>
      <c r="K677">
        <v>0</v>
      </c>
      <c r="L677">
        <v>0.2</v>
      </c>
    </row>
    <row r="678" spans="2:12" x14ac:dyDescent="0.35">
      <c r="B678">
        <v>2008</v>
      </c>
      <c r="C678">
        <v>3</v>
      </c>
      <c r="D678">
        <v>1</v>
      </c>
      <c r="E678">
        <v>1</v>
      </c>
      <c r="F678">
        <v>1823.51</v>
      </c>
      <c r="G678">
        <v>0.1663</v>
      </c>
      <c r="H678">
        <v>0</v>
      </c>
      <c r="I678">
        <v>1</v>
      </c>
      <c r="J678">
        <v>1</v>
      </c>
      <c r="K678">
        <v>0</v>
      </c>
      <c r="L678">
        <v>0.2</v>
      </c>
    </row>
    <row r="679" spans="2:12" x14ac:dyDescent="0.35">
      <c r="B679">
        <v>2009</v>
      </c>
      <c r="C679">
        <v>3</v>
      </c>
      <c r="D679">
        <v>1</v>
      </c>
      <c r="E679">
        <v>1</v>
      </c>
      <c r="F679">
        <v>1770.08</v>
      </c>
      <c r="G679">
        <v>0.20449999999999999</v>
      </c>
      <c r="H679">
        <v>0</v>
      </c>
      <c r="I679">
        <v>1</v>
      </c>
      <c r="J679">
        <v>1</v>
      </c>
      <c r="K679">
        <v>0</v>
      </c>
      <c r="L679">
        <v>0.2</v>
      </c>
    </row>
    <row r="680" spans="2:12" x14ac:dyDescent="0.35">
      <c r="B680">
        <v>2010</v>
      </c>
      <c r="C680">
        <v>3</v>
      </c>
      <c r="D680">
        <v>1</v>
      </c>
      <c r="E680">
        <v>1</v>
      </c>
      <c r="F680">
        <v>1756.66</v>
      </c>
      <c r="G680">
        <v>0.19769999999999999</v>
      </c>
      <c r="H680">
        <v>0</v>
      </c>
      <c r="I680">
        <v>1</v>
      </c>
      <c r="J680">
        <v>1</v>
      </c>
      <c r="K680">
        <v>0</v>
      </c>
      <c r="L680">
        <v>0.2</v>
      </c>
    </row>
    <row r="681" spans="2:12" x14ac:dyDescent="0.35">
      <c r="B681">
        <v>2011</v>
      </c>
      <c r="C681">
        <v>3</v>
      </c>
      <c r="D681">
        <v>1</v>
      </c>
      <c r="E681">
        <v>1</v>
      </c>
      <c r="F681">
        <v>1780.6</v>
      </c>
      <c r="G681">
        <v>0.2177</v>
      </c>
      <c r="H681">
        <v>0</v>
      </c>
      <c r="I681">
        <v>1</v>
      </c>
      <c r="J681">
        <v>1</v>
      </c>
      <c r="K681">
        <v>0</v>
      </c>
      <c r="L681">
        <v>0.2</v>
      </c>
    </row>
    <row r="682" spans="2:12" x14ac:dyDescent="0.35">
      <c r="B682">
        <v>2012</v>
      </c>
      <c r="C682">
        <v>3</v>
      </c>
      <c r="D682">
        <v>1</v>
      </c>
      <c r="E682">
        <v>1</v>
      </c>
      <c r="F682">
        <v>1946.59</v>
      </c>
      <c r="G682">
        <v>0.1973</v>
      </c>
      <c r="H682">
        <v>0</v>
      </c>
      <c r="I682">
        <v>1</v>
      </c>
      <c r="J682">
        <v>1</v>
      </c>
      <c r="K682">
        <v>0</v>
      </c>
      <c r="L682">
        <v>0.2</v>
      </c>
    </row>
    <row r="683" spans="2:12" x14ac:dyDescent="0.35">
      <c r="B683">
        <v>2013</v>
      </c>
      <c r="C683">
        <v>3</v>
      </c>
      <c r="D683">
        <v>1</v>
      </c>
      <c r="E683">
        <v>1</v>
      </c>
      <c r="F683">
        <v>1851.56</v>
      </c>
      <c r="G683">
        <v>0.18459999999999999</v>
      </c>
      <c r="H683">
        <v>0</v>
      </c>
      <c r="I683">
        <v>1</v>
      </c>
      <c r="J683">
        <v>1</v>
      </c>
      <c r="K683">
        <v>0</v>
      </c>
      <c r="L683">
        <v>0.2</v>
      </c>
    </row>
    <row r="684" spans="2:12" x14ac:dyDescent="0.35">
      <c r="B684">
        <v>2014</v>
      </c>
      <c r="C684">
        <v>3</v>
      </c>
      <c r="D684">
        <v>1</v>
      </c>
      <c r="E684">
        <v>1</v>
      </c>
      <c r="F684">
        <v>1967.39</v>
      </c>
      <c r="G684">
        <v>0.2132</v>
      </c>
      <c r="H684">
        <v>0</v>
      </c>
      <c r="I684">
        <v>1</v>
      </c>
      <c r="J684">
        <v>1</v>
      </c>
      <c r="K684">
        <v>0</v>
      </c>
      <c r="L684">
        <v>0.2</v>
      </c>
    </row>
    <row r="685" spans="2:12" x14ac:dyDescent="0.35">
      <c r="B685">
        <v>2015</v>
      </c>
      <c r="C685">
        <v>3</v>
      </c>
      <c r="D685">
        <v>1</v>
      </c>
      <c r="E685">
        <v>1</v>
      </c>
      <c r="F685">
        <v>2135.81</v>
      </c>
      <c r="G685">
        <v>0.18870000000000001</v>
      </c>
      <c r="H685">
        <v>0</v>
      </c>
      <c r="I685">
        <v>1</v>
      </c>
      <c r="J685">
        <v>1</v>
      </c>
      <c r="K685">
        <v>0</v>
      </c>
      <c r="L685">
        <v>0.2</v>
      </c>
    </row>
    <row r="686" spans="2:12" x14ac:dyDescent="0.35">
      <c r="B686">
        <v>2016</v>
      </c>
      <c r="C686">
        <v>3</v>
      </c>
      <c r="D686">
        <v>1</v>
      </c>
      <c r="E686">
        <v>1</v>
      </c>
      <c r="F686">
        <v>2234.13</v>
      </c>
      <c r="G686">
        <v>0.16569999999999999</v>
      </c>
      <c r="H686">
        <v>0</v>
      </c>
      <c r="I686">
        <v>1</v>
      </c>
      <c r="J686">
        <v>1</v>
      </c>
      <c r="K686">
        <v>0</v>
      </c>
      <c r="L686">
        <v>0.2</v>
      </c>
    </row>
    <row r="687" spans="2:12" x14ac:dyDescent="0.35">
      <c r="B687">
        <v>2017</v>
      </c>
      <c r="C687">
        <v>3</v>
      </c>
      <c r="D687">
        <v>1</v>
      </c>
      <c r="E687">
        <v>1</v>
      </c>
      <c r="F687">
        <v>2339.37</v>
      </c>
      <c r="G687">
        <v>0.17030000000000001</v>
      </c>
      <c r="H687">
        <v>0</v>
      </c>
      <c r="I687">
        <v>1</v>
      </c>
      <c r="J687">
        <v>1</v>
      </c>
      <c r="K687">
        <v>0</v>
      </c>
      <c r="L687">
        <v>0.2</v>
      </c>
    </row>
    <row r="688" spans="2:12" x14ac:dyDescent="0.35">
      <c r="B688">
        <v>2018</v>
      </c>
      <c r="C688">
        <v>3</v>
      </c>
      <c r="D688">
        <v>1</v>
      </c>
      <c r="E688">
        <v>1</v>
      </c>
      <c r="F688">
        <v>2734.63</v>
      </c>
      <c r="G688">
        <v>0.1893</v>
      </c>
      <c r="H688">
        <v>0</v>
      </c>
      <c r="I688">
        <v>1</v>
      </c>
      <c r="J688">
        <v>1</v>
      </c>
      <c r="K688">
        <v>0</v>
      </c>
      <c r="L688">
        <v>0.2</v>
      </c>
    </row>
    <row r="689" spans="2:12" x14ac:dyDescent="0.35">
      <c r="B689">
        <v>2019</v>
      </c>
      <c r="C689">
        <v>3</v>
      </c>
      <c r="D689">
        <v>1</v>
      </c>
      <c r="E689">
        <v>1</v>
      </c>
      <c r="F689">
        <v>3032.73</v>
      </c>
      <c r="G689">
        <v>0.17730000000000001</v>
      </c>
      <c r="H689">
        <v>0</v>
      </c>
      <c r="I689">
        <v>1</v>
      </c>
      <c r="J689">
        <v>1</v>
      </c>
      <c r="K689">
        <v>0</v>
      </c>
      <c r="L689">
        <v>0.2</v>
      </c>
    </row>
    <row r="690" spans="2:12" x14ac:dyDescent="0.35">
      <c r="B690">
        <v>2020</v>
      </c>
      <c r="C690">
        <v>3</v>
      </c>
      <c r="D690">
        <v>1</v>
      </c>
      <c r="E690">
        <v>1</v>
      </c>
      <c r="F690">
        <v>2608.06</v>
      </c>
      <c r="G690">
        <v>0.17299999999999999</v>
      </c>
      <c r="H690">
        <v>0</v>
      </c>
      <c r="I690">
        <v>1</v>
      </c>
      <c r="J690">
        <v>1</v>
      </c>
      <c r="K690">
        <v>0</v>
      </c>
      <c r="L690">
        <v>0.2</v>
      </c>
    </row>
    <row r="691" spans="2:12" x14ac:dyDescent="0.35">
      <c r="B691">
        <v>2021</v>
      </c>
      <c r="C691">
        <v>3</v>
      </c>
      <c r="D691">
        <v>1</v>
      </c>
      <c r="E691">
        <v>1</v>
      </c>
      <c r="F691">
        <v>2426.9499999999998</v>
      </c>
      <c r="G691">
        <v>0.18870000000000001</v>
      </c>
      <c r="H691">
        <v>0</v>
      </c>
      <c r="I691">
        <v>1</v>
      </c>
      <c r="J691">
        <v>1</v>
      </c>
      <c r="K691">
        <v>0</v>
      </c>
      <c r="L691">
        <v>0.2</v>
      </c>
    </row>
    <row r="692" spans="2:12" x14ac:dyDescent="0.35">
      <c r="B692">
        <v>1960</v>
      </c>
      <c r="C692">
        <v>3</v>
      </c>
      <c r="D692">
        <v>2</v>
      </c>
      <c r="E692">
        <v>1</v>
      </c>
      <c r="F692">
        <v>0</v>
      </c>
      <c r="G692">
        <v>0</v>
      </c>
      <c r="H692">
        <v>2</v>
      </c>
      <c r="I692">
        <v>1</v>
      </c>
      <c r="J692">
        <v>0</v>
      </c>
      <c r="K692">
        <v>0</v>
      </c>
      <c r="L692">
        <v>0</v>
      </c>
    </row>
    <row r="693" spans="2:12" x14ac:dyDescent="0.35">
      <c r="B693">
        <v>1961</v>
      </c>
      <c r="C693">
        <v>3</v>
      </c>
      <c r="D693">
        <v>2</v>
      </c>
      <c r="E693">
        <v>1</v>
      </c>
      <c r="F693">
        <v>0</v>
      </c>
      <c r="G693">
        <v>0</v>
      </c>
      <c r="H693">
        <v>2</v>
      </c>
      <c r="I693">
        <v>1</v>
      </c>
      <c r="J693">
        <v>0</v>
      </c>
      <c r="K693">
        <v>0</v>
      </c>
      <c r="L693">
        <v>0</v>
      </c>
    </row>
    <row r="694" spans="2:12" x14ac:dyDescent="0.35">
      <c r="B694">
        <v>1962</v>
      </c>
      <c r="C694">
        <v>3</v>
      </c>
      <c r="D694">
        <v>2</v>
      </c>
      <c r="E694">
        <v>1</v>
      </c>
      <c r="F694">
        <v>0</v>
      </c>
      <c r="G694">
        <v>0</v>
      </c>
      <c r="H694">
        <v>2</v>
      </c>
      <c r="I694">
        <v>1</v>
      </c>
      <c r="J694">
        <v>0</v>
      </c>
      <c r="K694">
        <v>0</v>
      </c>
      <c r="L694">
        <v>0</v>
      </c>
    </row>
    <row r="695" spans="2:12" x14ac:dyDescent="0.35">
      <c r="B695">
        <v>1963</v>
      </c>
      <c r="C695">
        <v>3</v>
      </c>
      <c r="D695">
        <v>2</v>
      </c>
      <c r="E695">
        <v>1</v>
      </c>
      <c r="F695">
        <v>0</v>
      </c>
      <c r="G695">
        <v>0</v>
      </c>
      <c r="H695">
        <v>2</v>
      </c>
      <c r="I695">
        <v>1</v>
      </c>
      <c r="J695">
        <v>0</v>
      </c>
      <c r="K695">
        <v>0</v>
      </c>
      <c r="L695">
        <v>0</v>
      </c>
    </row>
    <row r="696" spans="2:12" x14ac:dyDescent="0.35">
      <c r="B696">
        <v>1964</v>
      </c>
      <c r="C696">
        <v>3</v>
      </c>
      <c r="D696">
        <v>2</v>
      </c>
      <c r="E696">
        <v>1</v>
      </c>
      <c r="F696">
        <v>0</v>
      </c>
      <c r="G696">
        <v>0</v>
      </c>
      <c r="H696">
        <v>2</v>
      </c>
      <c r="I696">
        <v>1</v>
      </c>
      <c r="J696">
        <v>0</v>
      </c>
      <c r="K696">
        <v>0</v>
      </c>
      <c r="L696">
        <v>0</v>
      </c>
    </row>
    <row r="697" spans="2:12" x14ac:dyDescent="0.35">
      <c r="B697">
        <v>1965</v>
      </c>
      <c r="C697">
        <v>3</v>
      </c>
      <c r="D697">
        <v>2</v>
      </c>
      <c r="E697">
        <v>1</v>
      </c>
      <c r="F697">
        <v>0</v>
      </c>
      <c r="G697">
        <v>0</v>
      </c>
      <c r="H697">
        <v>2</v>
      </c>
      <c r="I697">
        <v>1</v>
      </c>
      <c r="J697">
        <v>0</v>
      </c>
      <c r="K697">
        <v>0</v>
      </c>
      <c r="L697">
        <v>0</v>
      </c>
    </row>
    <row r="698" spans="2:12" x14ac:dyDescent="0.35">
      <c r="B698">
        <v>1966</v>
      </c>
      <c r="C698">
        <v>3</v>
      </c>
      <c r="D698">
        <v>2</v>
      </c>
      <c r="E698">
        <v>1</v>
      </c>
      <c r="F698">
        <v>0</v>
      </c>
      <c r="G698">
        <v>0</v>
      </c>
      <c r="H698">
        <v>2</v>
      </c>
      <c r="I698">
        <v>1</v>
      </c>
      <c r="J698">
        <v>0</v>
      </c>
      <c r="K698">
        <v>0</v>
      </c>
      <c r="L698">
        <v>0</v>
      </c>
    </row>
    <row r="699" spans="2:12" x14ac:dyDescent="0.35">
      <c r="B699">
        <v>1967</v>
      </c>
      <c r="C699">
        <v>3</v>
      </c>
      <c r="D699">
        <v>2</v>
      </c>
      <c r="E699">
        <v>1</v>
      </c>
      <c r="F699">
        <v>0</v>
      </c>
      <c r="G699">
        <v>0</v>
      </c>
      <c r="H699">
        <v>2</v>
      </c>
      <c r="I699">
        <v>1</v>
      </c>
      <c r="J699">
        <v>0</v>
      </c>
      <c r="K699">
        <v>0</v>
      </c>
      <c r="L699">
        <v>0</v>
      </c>
    </row>
    <row r="700" spans="2:12" x14ac:dyDescent="0.35">
      <c r="B700">
        <v>1968</v>
      </c>
      <c r="C700">
        <v>3</v>
      </c>
      <c r="D700">
        <v>2</v>
      </c>
      <c r="E700">
        <v>1</v>
      </c>
      <c r="F700">
        <v>0</v>
      </c>
      <c r="G700">
        <v>0</v>
      </c>
      <c r="H700">
        <v>2</v>
      </c>
      <c r="I700">
        <v>1</v>
      </c>
      <c r="J700">
        <v>0</v>
      </c>
      <c r="K700">
        <v>0</v>
      </c>
      <c r="L700">
        <v>0</v>
      </c>
    </row>
    <row r="701" spans="2:12" x14ac:dyDescent="0.35">
      <c r="B701">
        <v>1969</v>
      </c>
      <c r="C701">
        <v>3</v>
      </c>
      <c r="D701">
        <v>2</v>
      </c>
      <c r="E701">
        <v>1</v>
      </c>
      <c r="F701">
        <v>0</v>
      </c>
      <c r="G701">
        <v>0</v>
      </c>
      <c r="H701">
        <v>2</v>
      </c>
      <c r="I701">
        <v>1</v>
      </c>
      <c r="J701">
        <v>0</v>
      </c>
      <c r="K701">
        <v>0</v>
      </c>
      <c r="L701">
        <v>0</v>
      </c>
    </row>
    <row r="702" spans="2:12" x14ac:dyDescent="0.35">
      <c r="B702">
        <v>1970</v>
      </c>
      <c r="C702">
        <v>3</v>
      </c>
      <c r="D702">
        <v>2</v>
      </c>
      <c r="E702">
        <v>1</v>
      </c>
      <c r="F702">
        <v>0</v>
      </c>
      <c r="G702">
        <v>0</v>
      </c>
      <c r="H702">
        <v>2</v>
      </c>
      <c r="I702">
        <v>1</v>
      </c>
      <c r="J702">
        <v>0</v>
      </c>
      <c r="K702">
        <v>0</v>
      </c>
      <c r="L702">
        <v>0</v>
      </c>
    </row>
    <row r="703" spans="2:12" x14ac:dyDescent="0.35">
      <c r="B703">
        <v>1971</v>
      </c>
      <c r="C703">
        <v>3</v>
      </c>
      <c r="D703">
        <v>2</v>
      </c>
      <c r="E703">
        <v>1</v>
      </c>
      <c r="F703">
        <v>0</v>
      </c>
      <c r="G703">
        <v>0</v>
      </c>
      <c r="H703">
        <v>2</v>
      </c>
      <c r="I703">
        <v>1</v>
      </c>
      <c r="J703">
        <v>0</v>
      </c>
      <c r="K703">
        <v>0</v>
      </c>
      <c r="L703">
        <v>0</v>
      </c>
    </row>
    <row r="704" spans="2:12" x14ac:dyDescent="0.35">
      <c r="B704">
        <v>1972</v>
      </c>
      <c r="C704">
        <v>3</v>
      </c>
      <c r="D704">
        <v>2</v>
      </c>
      <c r="E704">
        <v>1</v>
      </c>
      <c r="F704">
        <v>0</v>
      </c>
      <c r="G704">
        <v>0</v>
      </c>
      <c r="H704">
        <v>2</v>
      </c>
      <c r="I704">
        <v>1</v>
      </c>
      <c r="J704">
        <v>0</v>
      </c>
      <c r="K704">
        <v>0</v>
      </c>
      <c r="L704">
        <v>0</v>
      </c>
    </row>
    <row r="705" spans="2:12" x14ac:dyDescent="0.35">
      <c r="B705">
        <v>1973</v>
      </c>
      <c r="C705">
        <v>3</v>
      </c>
      <c r="D705">
        <v>2</v>
      </c>
      <c r="E705">
        <v>1</v>
      </c>
      <c r="F705">
        <v>0</v>
      </c>
      <c r="G705">
        <v>0</v>
      </c>
      <c r="H705">
        <v>2</v>
      </c>
      <c r="I705">
        <v>1</v>
      </c>
      <c r="J705">
        <v>0</v>
      </c>
      <c r="K705">
        <v>0</v>
      </c>
      <c r="L705">
        <v>0</v>
      </c>
    </row>
    <row r="706" spans="2:12" x14ac:dyDescent="0.35">
      <c r="B706">
        <v>1974</v>
      </c>
      <c r="C706">
        <v>3</v>
      </c>
      <c r="D706">
        <v>2</v>
      </c>
      <c r="E706">
        <v>1</v>
      </c>
      <c r="F706">
        <v>0</v>
      </c>
      <c r="G706">
        <v>0</v>
      </c>
      <c r="H706">
        <v>2</v>
      </c>
      <c r="I706">
        <v>1</v>
      </c>
      <c r="J706">
        <v>0</v>
      </c>
      <c r="K706">
        <v>0</v>
      </c>
      <c r="L706">
        <v>0</v>
      </c>
    </row>
    <row r="707" spans="2:12" x14ac:dyDescent="0.35">
      <c r="B707">
        <v>1975</v>
      </c>
      <c r="C707">
        <v>3</v>
      </c>
      <c r="D707">
        <v>2</v>
      </c>
      <c r="E707">
        <v>1</v>
      </c>
      <c r="F707">
        <v>0</v>
      </c>
      <c r="G707">
        <v>0</v>
      </c>
      <c r="H707">
        <v>2</v>
      </c>
      <c r="I707">
        <v>1</v>
      </c>
      <c r="J707">
        <v>0</v>
      </c>
      <c r="K707">
        <v>0</v>
      </c>
      <c r="L707">
        <v>0</v>
      </c>
    </row>
    <row r="708" spans="2:12" x14ac:dyDescent="0.35">
      <c r="B708">
        <v>1976</v>
      </c>
      <c r="C708">
        <v>3</v>
      </c>
      <c r="D708">
        <v>2</v>
      </c>
      <c r="E708">
        <v>1</v>
      </c>
      <c r="F708">
        <v>0</v>
      </c>
      <c r="G708">
        <v>0</v>
      </c>
      <c r="H708">
        <v>2</v>
      </c>
      <c r="I708">
        <v>1</v>
      </c>
      <c r="J708">
        <v>0</v>
      </c>
      <c r="K708">
        <v>0</v>
      </c>
      <c r="L708">
        <v>0</v>
      </c>
    </row>
    <row r="709" spans="2:12" x14ac:dyDescent="0.35">
      <c r="B709">
        <v>1977</v>
      </c>
      <c r="C709">
        <v>3</v>
      </c>
      <c r="D709">
        <v>2</v>
      </c>
      <c r="E709">
        <v>1</v>
      </c>
      <c r="F709">
        <v>0</v>
      </c>
      <c r="G709">
        <v>0</v>
      </c>
      <c r="H709">
        <v>2</v>
      </c>
      <c r="I709">
        <v>1</v>
      </c>
      <c r="J709">
        <v>0</v>
      </c>
      <c r="K709">
        <v>0</v>
      </c>
      <c r="L709">
        <v>0</v>
      </c>
    </row>
    <row r="710" spans="2:12" x14ac:dyDescent="0.35">
      <c r="B710">
        <v>1978</v>
      </c>
      <c r="C710">
        <v>3</v>
      </c>
      <c r="D710">
        <v>2</v>
      </c>
      <c r="E710">
        <v>1</v>
      </c>
      <c r="F710">
        <v>0</v>
      </c>
      <c r="G710">
        <v>0</v>
      </c>
      <c r="H710">
        <v>2</v>
      </c>
      <c r="I710">
        <v>1</v>
      </c>
      <c r="J710">
        <v>0</v>
      </c>
      <c r="K710">
        <v>0</v>
      </c>
      <c r="L710">
        <v>0</v>
      </c>
    </row>
    <row r="711" spans="2:12" x14ac:dyDescent="0.35">
      <c r="B711">
        <v>1979</v>
      </c>
      <c r="C711">
        <v>3</v>
      </c>
      <c r="D711">
        <v>2</v>
      </c>
      <c r="E711">
        <v>1</v>
      </c>
      <c r="F711">
        <v>0</v>
      </c>
      <c r="G711">
        <v>0</v>
      </c>
      <c r="H711">
        <v>2</v>
      </c>
      <c r="I711">
        <v>1</v>
      </c>
      <c r="J711">
        <v>0</v>
      </c>
      <c r="K711">
        <v>0</v>
      </c>
      <c r="L711">
        <v>0</v>
      </c>
    </row>
    <row r="712" spans="2:12" x14ac:dyDescent="0.35">
      <c r="B712">
        <v>1980</v>
      </c>
      <c r="C712">
        <v>3</v>
      </c>
      <c r="D712">
        <v>2</v>
      </c>
      <c r="E712">
        <v>1</v>
      </c>
      <c r="F712">
        <v>0</v>
      </c>
      <c r="G712">
        <v>0</v>
      </c>
      <c r="H712">
        <v>2</v>
      </c>
      <c r="I712">
        <v>1</v>
      </c>
      <c r="J712">
        <v>0</v>
      </c>
      <c r="K712">
        <v>0</v>
      </c>
      <c r="L712">
        <v>0</v>
      </c>
    </row>
    <row r="713" spans="2:12" x14ac:dyDescent="0.35">
      <c r="B713">
        <v>1981</v>
      </c>
      <c r="C713">
        <v>3</v>
      </c>
      <c r="D713">
        <v>2</v>
      </c>
      <c r="E713">
        <v>1</v>
      </c>
      <c r="F713">
        <v>0</v>
      </c>
      <c r="G713">
        <v>0</v>
      </c>
      <c r="H713">
        <v>2</v>
      </c>
      <c r="I713">
        <v>1</v>
      </c>
      <c r="J713">
        <v>0</v>
      </c>
      <c r="K713">
        <v>0</v>
      </c>
      <c r="L713">
        <v>0</v>
      </c>
    </row>
    <row r="714" spans="2:12" x14ac:dyDescent="0.35">
      <c r="B714">
        <v>1982</v>
      </c>
      <c r="C714">
        <v>3</v>
      </c>
      <c r="D714">
        <v>2</v>
      </c>
      <c r="E714">
        <v>1</v>
      </c>
      <c r="F714">
        <v>0</v>
      </c>
      <c r="G714">
        <v>0</v>
      </c>
      <c r="H714">
        <v>2</v>
      </c>
      <c r="I714">
        <v>1</v>
      </c>
      <c r="J714">
        <v>0</v>
      </c>
      <c r="K714">
        <v>0</v>
      </c>
      <c r="L714">
        <v>0</v>
      </c>
    </row>
    <row r="715" spans="2:12" x14ac:dyDescent="0.35">
      <c r="B715">
        <v>1983</v>
      </c>
      <c r="C715">
        <v>3</v>
      </c>
      <c r="D715">
        <v>2</v>
      </c>
      <c r="E715">
        <v>1</v>
      </c>
      <c r="F715">
        <v>0</v>
      </c>
      <c r="G715">
        <v>0</v>
      </c>
      <c r="H715">
        <v>2</v>
      </c>
      <c r="I715">
        <v>1</v>
      </c>
      <c r="J715">
        <v>0</v>
      </c>
      <c r="K715">
        <v>0</v>
      </c>
      <c r="L715">
        <v>0</v>
      </c>
    </row>
    <row r="716" spans="2:12" x14ac:dyDescent="0.35">
      <c r="B716">
        <v>1984</v>
      </c>
      <c r="C716">
        <v>3</v>
      </c>
      <c r="D716">
        <v>2</v>
      </c>
      <c r="E716">
        <v>1</v>
      </c>
      <c r="F716">
        <v>0</v>
      </c>
      <c r="G716">
        <v>0</v>
      </c>
      <c r="H716">
        <v>2</v>
      </c>
      <c r="I716">
        <v>1</v>
      </c>
      <c r="J716">
        <v>0</v>
      </c>
      <c r="K716">
        <v>0</v>
      </c>
      <c r="L716">
        <v>0</v>
      </c>
    </row>
    <row r="717" spans="2:12" x14ac:dyDescent="0.35">
      <c r="B717">
        <v>1985</v>
      </c>
      <c r="C717">
        <v>3</v>
      </c>
      <c r="D717">
        <v>2</v>
      </c>
      <c r="E717">
        <v>1</v>
      </c>
      <c r="F717">
        <v>0</v>
      </c>
      <c r="G717">
        <v>0</v>
      </c>
      <c r="H717">
        <v>2</v>
      </c>
      <c r="I717">
        <v>1</v>
      </c>
      <c r="J717">
        <v>0</v>
      </c>
      <c r="K717">
        <v>0</v>
      </c>
      <c r="L717">
        <v>0</v>
      </c>
    </row>
    <row r="718" spans="2:12" x14ac:dyDescent="0.35">
      <c r="B718">
        <v>1986</v>
      </c>
      <c r="C718">
        <v>3</v>
      </c>
      <c r="D718">
        <v>2</v>
      </c>
      <c r="E718">
        <v>1</v>
      </c>
      <c r="F718">
        <v>0</v>
      </c>
      <c r="G718">
        <v>0</v>
      </c>
      <c r="H718">
        <v>2</v>
      </c>
      <c r="I718">
        <v>1</v>
      </c>
      <c r="J718">
        <v>0</v>
      </c>
      <c r="K718">
        <v>0</v>
      </c>
      <c r="L718">
        <v>0</v>
      </c>
    </row>
    <row r="719" spans="2:12" x14ac:dyDescent="0.35">
      <c r="B719">
        <v>1987</v>
      </c>
      <c r="C719">
        <v>3</v>
      </c>
      <c r="D719">
        <v>2</v>
      </c>
      <c r="E719">
        <v>1</v>
      </c>
      <c r="F719">
        <v>0</v>
      </c>
      <c r="G719">
        <v>0</v>
      </c>
      <c r="H719">
        <v>2</v>
      </c>
      <c r="I719">
        <v>1</v>
      </c>
      <c r="J719">
        <v>0</v>
      </c>
      <c r="K719">
        <v>0</v>
      </c>
      <c r="L719">
        <v>0</v>
      </c>
    </row>
    <row r="720" spans="2:12" x14ac:dyDescent="0.35">
      <c r="B720">
        <v>1988</v>
      </c>
      <c r="C720">
        <v>3</v>
      </c>
      <c r="D720">
        <v>2</v>
      </c>
      <c r="E720">
        <v>1</v>
      </c>
      <c r="F720">
        <v>0</v>
      </c>
      <c r="G720">
        <v>0</v>
      </c>
      <c r="H720">
        <v>2</v>
      </c>
      <c r="I720">
        <v>1</v>
      </c>
      <c r="J720">
        <v>0</v>
      </c>
      <c r="K720">
        <v>0</v>
      </c>
      <c r="L720">
        <v>0</v>
      </c>
    </row>
    <row r="721" spans="2:12" x14ac:dyDescent="0.35">
      <c r="B721">
        <v>1989</v>
      </c>
      <c r="C721">
        <v>3</v>
      </c>
      <c r="D721">
        <v>2</v>
      </c>
      <c r="E721">
        <v>1</v>
      </c>
      <c r="F721">
        <v>0.82650000000000001</v>
      </c>
      <c r="G721">
        <v>1.3108</v>
      </c>
      <c r="H721">
        <v>2</v>
      </c>
      <c r="I721">
        <v>1</v>
      </c>
      <c r="J721">
        <v>1.5385</v>
      </c>
      <c r="K721">
        <v>0</v>
      </c>
      <c r="L721">
        <v>0.65</v>
      </c>
    </row>
    <row r="722" spans="2:12" x14ac:dyDescent="0.35">
      <c r="B722">
        <v>1990</v>
      </c>
      <c r="C722">
        <v>3</v>
      </c>
      <c r="D722">
        <v>2</v>
      </c>
      <c r="E722">
        <v>1</v>
      </c>
      <c r="F722">
        <v>2.5939000000000001</v>
      </c>
      <c r="G722">
        <v>1.3108</v>
      </c>
      <c r="H722">
        <v>2</v>
      </c>
      <c r="I722">
        <v>1</v>
      </c>
      <c r="J722">
        <v>1.5385</v>
      </c>
      <c r="K722">
        <v>0</v>
      </c>
      <c r="L722">
        <v>0.65</v>
      </c>
    </row>
    <row r="723" spans="2:12" x14ac:dyDescent="0.35">
      <c r="B723">
        <v>1991</v>
      </c>
      <c r="C723">
        <v>3</v>
      </c>
      <c r="D723">
        <v>2</v>
      </c>
      <c r="E723">
        <v>1</v>
      </c>
      <c r="F723">
        <v>0</v>
      </c>
      <c r="G723">
        <v>0</v>
      </c>
      <c r="H723">
        <v>2</v>
      </c>
      <c r="I723">
        <v>1</v>
      </c>
      <c r="J723">
        <v>0</v>
      </c>
      <c r="K723">
        <v>0</v>
      </c>
      <c r="L723">
        <v>0</v>
      </c>
    </row>
    <row r="724" spans="2:12" x14ac:dyDescent="0.35">
      <c r="B724">
        <v>1992</v>
      </c>
      <c r="C724">
        <v>3</v>
      </c>
      <c r="D724">
        <v>2</v>
      </c>
      <c r="E724">
        <v>1</v>
      </c>
      <c r="F724">
        <v>1.2265999999999999</v>
      </c>
      <c r="G724">
        <v>1.3108</v>
      </c>
      <c r="H724">
        <v>2</v>
      </c>
      <c r="I724">
        <v>1</v>
      </c>
      <c r="J724">
        <v>1.5385</v>
      </c>
      <c r="K724">
        <v>0</v>
      </c>
      <c r="L724">
        <v>0.65</v>
      </c>
    </row>
    <row r="725" spans="2:12" x14ac:dyDescent="0.35">
      <c r="B725">
        <v>1993</v>
      </c>
      <c r="C725">
        <v>3</v>
      </c>
      <c r="D725">
        <v>2</v>
      </c>
      <c r="E725">
        <v>1</v>
      </c>
      <c r="F725">
        <v>1.1537999999999999</v>
      </c>
      <c r="G725">
        <v>1.3108</v>
      </c>
      <c r="H725">
        <v>2</v>
      </c>
      <c r="I725">
        <v>1</v>
      </c>
      <c r="J725">
        <v>1.5385</v>
      </c>
      <c r="K725">
        <v>0</v>
      </c>
      <c r="L725">
        <v>0.65</v>
      </c>
    </row>
    <row r="726" spans="2:12" x14ac:dyDescent="0.35">
      <c r="B726">
        <v>1994</v>
      </c>
      <c r="C726">
        <v>3</v>
      </c>
      <c r="D726">
        <v>2</v>
      </c>
      <c r="E726">
        <v>1</v>
      </c>
      <c r="F726">
        <v>0.3574</v>
      </c>
      <c r="G726">
        <v>1.3108</v>
      </c>
      <c r="H726">
        <v>2</v>
      </c>
      <c r="I726">
        <v>1</v>
      </c>
      <c r="J726">
        <v>1.5385</v>
      </c>
      <c r="K726">
        <v>0</v>
      </c>
      <c r="L726">
        <v>0.65</v>
      </c>
    </row>
    <row r="727" spans="2:12" x14ac:dyDescent="0.35">
      <c r="B727">
        <v>1995</v>
      </c>
      <c r="C727">
        <v>3</v>
      </c>
      <c r="D727">
        <v>2</v>
      </c>
      <c r="E727">
        <v>1</v>
      </c>
      <c r="F727">
        <v>1.018</v>
      </c>
      <c r="G727">
        <v>1.3108</v>
      </c>
      <c r="H727">
        <v>2</v>
      </c>
      <c r="I727">
        <v>1</v>
      </c>
      <c r="J727">
        <v>1.5385</v>
      </c>
      <c r="K727">
        <v>0</v>
      </c>
      <c r="L727">
        <v>0.65</v>
      </c>
    </row>
    <row r="728" spans="2:12" x14ac:dyDescent="0.35">
      <c r="B728">
        <v>1996</v>
      </c>
      <c r="C728">
        <v>3</v>
      </c>
      <c r="D728">
        <v>2</v>
      </c>
      <c r="E728">
        <v>1</v>
      </c>
      <c r="F728">
        <v>0.26579999999999998</v>
      </c>
      <c r="G728">
        <v>1.3108</v>
      </c>
      <c r="H728">
        <v>2</v>
      </c>
      <c r="I728">
        <v>1</v>
      </c>
      <c r="J728">
        <v>1.5385</v>
      </c>
      <c r="K728">
        <v>0</v>
      </c>
      <c r="L728">
        <v>0.65</v>
      </c>
    </row>
    <row r="729" spans="2:12" x14ac:dyDescent="0.35">
      <c r="B729">
        <v>1997</v>
      </c>
      <c r="C729">
        <v>3</v>
      </c>
      <c r="D729">
        <v>2</v>
      </c>
      <c r="E729">
        <v>1</v>
      </c>
      <c r="F729">
        <v>0.10680000000000001</v>
      </c>
      <c r="G729">
        <v>1.3108</v>
      </c>
      <c r="H729">
        <v>2</v>
      </c>
      <c r="I729">
        <v>1</v>
      </c>
      <c r="J729">
        <v>1.5385</v>
      </c>
      <c r="K729">
        <v>0</v>
      </c>
      <c r="L729">
        <v>0.65</v>
      </c>
    </row>
    <row r="730" spans="2:12" x14ac:dyDescent="0.35">
      <c r="B730">
        <v>1998</v>
      </c>
      <c r="C730">
        <v>3</v>
      </c>
      <c r="D730">
        <v>2</v>
      </c>
      <c r="E730">
        <v>1</v>
      </c>
      <c r="F730">
        <v>1.0628</v>
      </c>
      <c r="G730">
        <v>1.3108</v>
      </c>
      <c r="H730">
        <v>2</v>
      </c>
      <c r="I730">
        <v>1</v>
      </c>
      <c r="J730">
        <v>1.5385</v>
      </c>
      <c r="K730">
        <v>0</v>
      </c>
      <c r="L730">
        <v>0.65</v>
      </c>
    </row>
    <row r="731" spans="2:12" x14ac:dyDescent="0.35">
      <c r="B731">
        <v>1999</v>
      </c>
      <c r="C731">
        <v>3</v>
      </c>
      <c r="D731">
        <v>2</v>
      </c>
      <c r="E731">
        <v>1</v>
      </c>
      <c r="F731">
        <v>0.64239999999999997</v>
      </c>
      <c r="G731">
        <v>1.3108</v>
      </c>
      <c r="H731">
        <v>2</v>
      </c>
      <c r="I731">
        <v>1</v>
      </c>
      <c r="J731">
        <v>1.5385</v>
      </c>
      <c r="K731">
        <v>0</v>
      </c>
      <c r="L731">
        <v>0.65</v>
      </c>
    </row>
    <row r="732" spans="2:12" x14ac:dyDescent="0.35">
      <c r="B732">
        <v>2000</v>
      </c>
      <c r="C732">
        <v>3</v>
      </c>
      <c r="D732">
        <v>2</v>
      </c>
      <c r="E732">
        <v>1</v>
      </c>
      <c r="F732">
        <v>1.1282000000000001</v>
      </c>
      <c r="G732">
        <v>1.3108</v>
      </c>
      <c r="H732">
        <v>2</v>
      </c>
      <c r="I732">
        <v>1</v>
      </c>
      <c r="J732">
        <v>1.5385</v>
      </c>
      <c r="K732">
        <v>0</v>
      </c>
      <c r="L732">
        <v>0.65</v>
      </c>
    </row>
    <row r="733" spans="2:12" x14ac:dyDescent="0.35">
      <c r="B733">
        <v>2001</v>
      </c>
      <c r="C733">
        <v>3</v>
      </c>
      <c r="D733">
        <v>2</v>
      </c>
      <c r="E733">
        <v>1</v>
      </c>
      <c r="F733">
        <v>1.667</v>
      </c>
      <c r="G733">
        <v>1.3108</v>
      </c>
      <c r="H733">
        <v>2</v>
      </c>
      <c r="I733">
        <v>1</v>
      </c>
      <c r="J733">
        <v>1.5385</v>
      </c>
      <c r="K733">
        <v>0</v>
      </c>
      <c r="L733">
        <v>0.65</v>
      </c>
    </row>
    <row r="734" spans="2:12" x14ac:dyDescent="0.35">
      <c r="B734">
        <v>2002</v>
      </c>
      <c r="C734">
        <v>3</v>
      </c>
      <c r="D734">
        <v>2</v>
      </c>
      <c r="E734">
        <v>1</v>
      </c>
      <c r="F734">
        <v>2.3855</v>
      </c>
      <c r="G734">
        <v>1.3108</v>
      </c>
      <c r="H734">
        <v>2</v>
      </c>
      <c r="I734">
        <v>1</v>
      </c>
      <c r="J734">
        <v>1.5385</v>
      </c>
      <c r="K734">
        <v>0</v>
      </c>
      <c r="L734">
        <v>0.65</v>
      </c>
    </row>
    <row r="735" spans="2:12" x14ac:dyDescent="0.35">
      <c r="B735">
        <v>2003</v>
      </c>
      <c r="C735">
        <v>3</v>
      </c>
      <c r="D735">
        <v>2</v>
      </c>
      <c r="E735">
        <v>1</v>
      </c>
      <c r="F735">
        <v>1.3109999999999999</v>
      </c>
      <c r="G735">
        <v>1.3108</v>
      </c>
      <c r="H735">
        <v>2</v>
      </c>
      <c r="I735">
        <v>1</v>
      </c>
      <c r="J735">
        <v>1.5385</v>
      </c>
      <c r="K735">
        <v>0</v>
      </c>
      <c r="L735">
        <v>0.65</v>
      </c>
    </row>
    <row r="736" spans="2:12" x14ac:dyDescent="0.35">
      <c r="B736">
        <v>2004</v>
      </c>
      <c r="C736">
        <v>3</v>
      </c>
      <c r="D736">
        <v>2</v>
      </c>
      <c r="E736">
        <v>1</v>
      </c>
      <c r="F736">
        <v>0.29780000000000001</v>
      </c>
      <c r="G736">
        <v>1.3108</v>
      </c>
      <c r="H736">
        <v>2</v>
      </c>
      <c r="I736">
        <v>1</v>
      </c>
      <c r="J736">
        <v>1.5385</v>
      </c>
      <c r="K736">
        <v>0</v>
      </c>
      <c r="L736">
        <v>0.65</v>
      </c>
    </row>
    <row r="737" spans="2:12" x14ac:dyDescent="0.35">
      <c r="B737">
        <v>2005</v>
      </c>
      <c r="C737">
        <v>3</v>
      </c>
      <c r="D737">
        <v>2</v>
      </c>
      <c r="E737">
        <v>1</v>
      </c>
      <c r="F737">
        <v>1.8349</v>
      </c>
      <c r="G737">
        <v>1.3108</v>
      </c>
      <c r="H737">
        <v>2</v>
      </c>
      <c r="I737">
        <v>1</v>
      </c>
      <c r="J737">
        <v>1.5385</v>
      </c>
      <c r="K737">
        <v>0</v>
      </c>
      <c r="L737">
        <v>0.65</v>
      </c>
    </row>
    <row r="738" spans="2:12" x14ac:dyDescent="0.35">
      <c r="B738">
        <v>2006</v>
      </c>
      <c r="C738">
        <v>3</v>
      </c>
      <c r="D738">
        <v>2</v>
      </c>
      <c r="E738">
        <v>1</v>
      </c>
      <c r="F738">
        <v>3.3144</v>
      </c>
      <c r="G738">
        <v>1.3108</v>
      </c>
      <c r="H738">
        <v>2</v>
      </c>
      <c r="I738">
        <v>1</v>
      </c>
      <c r="J738">
        <v>1.5385</v>
      </c>
      <c r="K738">
        <v>0</v>
      </c>
      <c r="L738">
        <v>0.65</v>
      </c>
    </row>
    <row r="739" spans="2:12" x14ac:dyDescent="0.35">
      <c r="B739">
        <v>2007</v>
      </c>
      <c r="C739">
        <v>3</v>
      </c>
      <c r="D739">
        <v>2</v>
      </c>
      <c r="E739">
        <v>1</v>
      </c>
      <c r="F739">
        <v>1.9291</v>
      </c>
      <c r="G739">
        <v>1.3108</v>
      </c>
      <c r="H739">
        <v>2</v>
      </c>
      <c r="I739">
        <v>1</v>
      </c>
      <c r="J739">
        <v>1.5385</v>
      </c>
      <c r="K739">
        <v>0</v>
      </c>
      <c r="L739">
        <v>0.65</v>
      </c>
    </row>
    <row r="740" spans="2:12" x14ac:dyDescent="0.35">
      <c r="B740">
        <v>2008</v>
      </c>
      <c r="C740">
        <v>3</v>
      </c>
      <c r="D740">
        <v>2</v>
      </c>
      <c r="E740">
        <v>1</v>
      </c>
      <c r="F740">
        <v>4.3018000000000001</v>
      </c>
      <c r="G740">
        <v>1.3108</v>
      </c>
      <c r="H740">
        <v>2</v>
      </c>
      <c r="I740">
        <v>1</v>
      </c>
      <c r="J740">
        <v>1.5385</v>
      </c>
      <c r="K740">
        <v>0</v>
      </c>
      <c r="L740">
        <v>0.65</v>
      </c>
    </row>
    <row r="741" spans="2:12" x14ac:dyDescent="0.35">
      <c r="B741">
        <v>2009</v>
      </c>
      <c r="C741">
        <v>3</v>
      </c>
      <c r="D741">
        <v>2</v>
      </c>
      <c r="E741">
        <v>1</v>
      </c>
      <c r="F741">
        <v>2.0590999999999999</v>
      </c>
      <c r="G741">
        <v>1.3108</v>
      </c>
      <c r="H741">
        <v>2</v>
      </c>
      <c r="I741">
        <v>1</v>
      </c>
      <c r="J741">
        <v>1.5385</v>
      </c>
      <c r="K741">
        <v>0</v>
      </c>
      <c r="L741">
        <v>0.65</v>
      </c>
    </row>
    <row r="742" spans="2:12" x14ac:dyDescent="0.35">
      <c r="B742">
        <v>2010</v>
      </c>
      <c r="C742">
        <v>3</v>
      </c>
      <c r="D742">
        <v>2</v>
      </c>
      <c r="E742">
        <v>1</v>
      </c>
      <c r="F742">
        <v>6.2706999999999997</v>
      </c>
      <c r="G742">
        <v>1.3108</v>
      </c>
      <c r="H742">
        <v>2</v>
      </c>
      <c r="I742">
        <v>1</v>
      </c>
      <c r="J742">
        <v>1.5385</v>
      </c>
      <c r="K742">
        <v>0</v>
      </c>
      <c r="L742">
        <v>0.65</v>
      </c>
    </row>
    <row r="743" spans="2:12" x14ac:dyDescent="0.35">
      <c r="B743">
        <v>2011</v>
      </c>
      <c r="C743">
        <v>3</v>
      </c>
      <c r="D743">
        <v>2</v>
      </c>
      <c r="E743">
        <v>1</v>
      </c>
      <c r="F743">
        <v>5.2774999999999999</v>
      </c>
      <c r="G743">
        <v>1.3108</v>
      </c>
      <c r="H743">
        <v>2</v>
      </c>
      <c r="I743">
        <v>1</v>
      </c>
      <c r="J743">
        <v>1.5385</v>
      </c>
      <c r="K743">
        <v>0</v>
      </c>
      <c r="L743">
        <v>0.65</v>
      </c>
    </row>
    <row r="744" spans="2:12" x14ac:dyDescent="0.35">
      <c r="B744">
        <v>2012</v>
      </c>
      <c r="C744">
        <v>3</v>
      </c>
      <c r="D744">
        <v>2</v>
      </c>
      <c r="E744">
        <v>1</v>
      </c>
      <c r="F744">
        <v>6.1706000000000003</v>
      </c>
      <c r="G744">
        <v>1.3108</v>
      </c>
      <c r="H744">
        <v>2</v>
      </c>
      <c r="I744">
        <v>1</v>
      </c>
      <c r="J744">
        <v>1.5385</v>
      </c>
      <c r="K744">
        <v>0</v>
      </c>
      <c r="L744">
        <v>0.65</v>
      </c>
    </row>
    <row r="745" spans="2:12" x14ac:dyDescent="0.35">
      <c r="B745">
        <v>2013</v>
      </c>
      <c r="C745">
        <v>3</v>
      </c>
      <c r="D745">
        <v>2</v>
      </c>
      <c r="E745">
        <v>1</v>
      </c>
      <c r="F745">
        <v>3.1343000000000001</v>
      </c>
      <c r="G745">
        <v>1.3108</v>
      </c>
      <c r="H745">
        <v>2</v>
      </c>
      <c r="I745">
        <v>1</v>
      </c>
      <c r="J745">
        <v>1.5385</v>
      </c>
      <c r="K745">
        <v>0</v>
      </c>
      <c r="L745">
        <v>0.65</v>
      </c>
    </row>
    <row r="746" spans="2:12" x14ac:dyDescent="0.35">
      <c r="B746">
        <v>2014</v>
      </c>
      <c r="C746">
        <v>3</v>
      </c>
      <c r="D746">
        <v>2</v>
      </c>
      <c r="E746">
        <v>1</v>
      </c>
      <c r="F746">
        <v>2.8622000000000001</v>
      </c>
      <c r="G746">
        <v>1.3108</v>
      </c>
      <c r="H746">
        <v>2</v>
      </c>
      <c r="I746">
        <v>1</v>
      </c>
      <c r="J746">
        <v>1.5385</v>
      </c>
      <c r="K746">
        <v>0</v>
      </c>
      <c r="L746">
        <v>0.65</v>
      </c>
    </row>
    <row r="747" spans="2:12" x14ac:dyDescent="0.35">
      <c r="B747">
        <v>2015</v>
      </c>
      <c r="C747">
        <v>3</v>
      </c>
      <c r="D747">
        <v>2</v>
      </c>
      <c r="E747">
        <v>1</v>
      </c>
      <c r="F747">
        <v>1.2770999999999999</v>
      </c>
      <c r="G747">
        <v>1.3108</v>
      </c>
      <c r="H747">
        <v>2</v>
      </c>
      <c r="I747">
        <v>1</v>
      </c>
      <c r="J747">
        <v>1.5385</v>
      </c>
      <c r="K747">
        <v>0</v>
      </c>
      <c r="L747">
        <v>0.65</v>
      </c>
    </row>
    <row r="748" spans="2:12" x14ac:dyDescent="0.35">
      <c r="B748">
        <v>2016</v>
      </c>
      <c r="C748">
        <v>3</v>
      </c>
      <c r="D748">
        <v>2</v>
      </c>
      <c r="E748">
        <v>1</v>
      </c>
      <c r="F748">
        <v>0.97899999999999998</v>
      </c>
      <c r="G748">
        <v>1.3108</v>
      </c>
      <c r="H748">
        <v>2</v>
      </c>
      <c r="I748">
        <v>1</v>
      </c>
      <c r="J748">
        <v>1.5385</v>
      </c>
      <c r="K748">
        <v>0</v>
      </c>
      <c r="L748">
        <v>0.65</v>
      </c>
    </row>
    <row r="749" spans="2:12" x14ac:dyDescent="0.35">
      <c r="B749">
        <v>2017</v>
      </c>
      <c r="C749">
        <v>3</v>
      </c>
      <c r="D749">
        <v>2</v>
      </c>
      <c r="E749">
        <v>1</v>
      </c>
      <c r="F749">
        <v>1.5780000000000001</v>
      </c>
      <c r="G749">
        <v>1.3108</v>
      </c>
      <c r="H749">
        <v>2</v>
      </c>
      <c r="I749">
        <v>1</v>
      </c>
      <c r="J749">
        <v>1.5385</v>
      </c>
      <c r="K749">
        <v>0</v>
      </c>
      <c r="L749">
        <v>0.65</v>
      </c>
    </row>
    <row r="750" spans="2:12" x14ac:dyDescent="0.35">
      <c r="B750">
        <v>2018</v>
      </c>
      <c r="C750">
        <v>3</v>
      </c>
      <c r="D750">
        <v>2</v>
      </c>
      <c r="E750">
        <v>1</v>
      </c>
      <c r="F750">
        <v>1.7421</v>
      </c>
      <c r="G750">
        <v>1.3108</v>
      </c>
      <c r="H750">
        <v>2</v>
      </c>
      <c r="I750">
        <v>1</v>
      </c>
      <c r="J750">
        <v>1.5385</v>
      </c>
      <c r="K750">
        <v>0</v>
      </c>
      <c r="L750">
        <v>0.65</v>
      </c>
    </row>
    <row r="751" spans="2:12" x14ac:dyDescent="0.35">
      <c r="B751">
        <v>2019</v>
      </c>
      <c r="C751">
        <v>3</v>
      </c>
      <c r="D751">
        <v>2</v>
      </c>
      <c r="E751">
        <v>1</v>
      </c>
      <c r="F751">
        <v>3.8852000000000002</v>
      </c>
      <c r="G751">
        <v>1.3108</v>
      </c>
      <c r="H751">
        <v>2</v>
      </c>
      <c r="I751">
        <v>1</v>
      </c>
      <c r="J751">
        <v>1.5385</v>
      </c>
      <c r="K751">
        <v>0</v>
      </c>
      <c r="L751">
        <v>0.65</v>
      </c>
    </row>
    <row r="752" spans="2:12" x14ac:dyDescent="0.35">
      <c r="B752">
        <v>2020</v>
      </c>
      <c r="C752">
        <v>3</v>
      </c>
      <c r="D752">
        <v>2</v>
      </c>
      <c r="E752">
        <v>1</v>
      </c>
      <c r="F752">
        <v>0.72660000000000002</v>
      </c>
      <c r="G752">
        <v>1.3108</v>
      </c>
      <c r="H752">
        <v>2</v>
      </c>
      <c r="I752">
        <v>1</v>
      </c>
      <c r="J752">
        <v>1.5385</v>
      </c>
      <c r="K752">
        <v>0</v>
      </c>
      <c r="L752">
        <v>0.65</v>
      </c>
    </row>
    <row r="753" spans="1:12" x14ac:dyDescent="0.35">
      <c r="B753">
        <v>2021</v>
      </c>
      <c r="C753">
        <v>3</v>
      </c>
      <c r="D753">
        <v>2</v>
      </c>
      <c r="E753">
        <v>1</v>
      </c>
      <c r="F753">
        <v>1.927</v>
      </c>
      <c r="G753">
        <v>1.3108</v>
      </c>
      <c r="H753">
        <v>2</v>
      </c>
      <c r="I753">
        <v>1</v>
      </c>
      <c r="J753">
        <v>1.5385</v>
      </c>
      <c r="K753">
        <v>0</v>
      </c>
      <c r="L753">
        <v>0.65</v>
      </c>
    </row>
    <row r="755" spans="1:12" x14ac:dyDescent="0.35">
      <c r="A755" t="s">
        <v>74</v>
      </c>
    </row>
    <row r="756" spans="1:12" x14ac:dyDescent="0.35">
      <c r="A756" t="s">
        <v>124</v>
      </c>
    </row>
    <row r="757" spans="1:12" x14ac:dyDescent="0.35">
      <c r="A757" t="s">
        <v>125</v>
      </c>
    </row>
    <row r="758" spans="1:12" x14ac:dyDescent="0.35">
      <c r="B758">
        <v>1</v>
      </c>
      <c r="C758">
        <v>1995</v>
      </c>
      <c r="D758">
        <v>3</v>
      </c>
      <c r="E758">
        <v>1</v>
      </c>
      <c r="F758">
        <v>1</v>
      </c>
      <c r="G758">
        <v>0</v>
      </c>
      <c r="H758">
        <v>0.87929999999999997</v>
      </c>
      <c r="I758">
        <v>4.2000000000000003E-2</v>
      </c>
      <c r="J758">
        <v>2</v>
      </c>
      <c r="K758">
        <v>0.5</v>
      </c>
    </row>
    <row r="759" spans="1:12" x14ac:dyDescent="0.35">
      <c r="B759">
        <v>1</v>
      </c>
      <c r="C759">
        <v>1996</v>
      </c>
      <c r="D759">
        <v>3</v>
      </c>
      <c r="E759">
        <v>1</v>
      </c>
      <c r="F759">
        <v>1</v>
      </c>
      <c r="G759">
        <v>0</v>
      </c>
      <c r="H759">
        <v>0.81579999999999997</v>
      </c>
      <c r="I759">
        <v>3.0499999999999999E-2</v>
      </c>
      <c r="J759">
        <v>2</v>
      </c>
      <c r="K759">
        <v>0.5</v>
      </c>
    </row>
    <row r="760" spans="1:12" x14ac:dyDescent="0.35">
      <c r="B760">
        <v>1</v>
      </c>
      <c r="C760">
        <v>1997</v>
      </c>
      <c r="D760">
        <v>3</v>
      </c>
      <c r="E760">
        <v>1</v>
      </c>
      <c r="F760">
        <v>1</v>
      </c>
      <c r="G760">
        <v>0</v>
      </c>
      <c r="H760">
        <v>0.88390000000000002</v>
      </c>
      <c r="I760">
        <v>2.7099999999999999E-2</v>
      </c>
      <c r="J760">
        <v>2</v>
      </c>
      <c r="K760">
        <v>0.5</v>
      </c>
    </row>
    <row r="761" spans="1:12" x14ac:dyDescent="0.35">
      <c r="B761">
        <v>1</v>
      </c>
      <c r="C761">
        <v>1998</v>
      </c>
      <c r="D761">
        <v>3</v>
      </c>
      <c r="E761">
        <v>1</v>
      </c>
      <c r="F761">
        <v>1</v>
      </c>
      <c r="G761">
        <v>0</v>
      </c>
      <c r="H761">
        <v>1.0101</v>
      </c>
      <c r="I761">
        <v>2.1499999999999998E-2</v>
      </c>
      <c r="J761">
        <v>2</v>
      </c>
      <c r="K761">
        <v>0.5</v>
      </c>
    </row>
    <row r="762" spans="1:12" x14ac:dyDescent="0.35">
      <c r="B762">
        <v>1</v>
      </c>
      <c r="C762">
        <v>1999</v>
      </c>
      <c r="D762">
        <v>3</v>
      </c>
      <c r="E762">
        <v>1</v>
      </c>
      <c r="F762">
        <v>1</v>
      </c>
      <c r="G762">
        <v>0</v>
      </c>
      <c r="H762">
        <v>0.98670000000000002</v>
      </c>
      <c r="I762">
        <v>2.1100000000000001E-2</v>
      </c>
      <c r="J762">
        <v>2</v>
      </c>
      <c r="K762">
        <v>0.5</v>
      </c>
    </row>
    <row r="763" spans="1:12" x14ac:dyDescent="0.35">
      <c r="B763">
        <v>1</v>
      </c>
      <c r="C763">
        <v>2000</v>
      </c>
      <c r="D763">
        <v>3</v>
      </c>
      <c r="E763">
        <v>1</v>
      </c>
      <c r="F763">
        <v>1</v>
      </c>
      <c r="G763">
        <v>0</v>
      </c>
      <c r="H763">
        <v>0.82410000000000005</v>
      </c>
      <c r="I763">
        <v>2.1499999999999998E-2</v>
      </c>
      <c r="J763">
        <v>2</v>
      </c>
      <c r="K763">
        <v>0.5</v>
      </c>
    </row>
    <row r="764" spans="1:12" x14ac:dyDescent="0.35">
      <c r="B764">
        <v>1</v>
      </c>
      <c r="C764">
        <v>2001</v>
      </c>
      <c r="D764">
        <v>3</v>
      </c>
      <c r="E764">
        <v>1</v>
      </c>
      <c r="F764">
        <v>1</v>
      </c>
      <c r="G764">
        <v>0</v>
      </c>
      <c r="H764">
        <v>1.0790999999999999</v>
      </c>
      <c r="I764">
        <v>2.0199999999999999E-2</v>
      </c>
      <c r="J764">
        <v>2</v>
      </c>
      <c r="K764">
        <v>0.5</v>
      </c>
    </row>
    <row r="765" spans="1:12" x14ac:dyDescent="0.35">
      <c r="B765">
        <v>1</v>
      </c>
      <c r="C765">
        <v>2002</v>
      </c>
      <c r="D765">
        <v>3</v>
      </c>
      <c r="E765">
        <v>1</v>
      </c>
      <c r="F765">
        <v>1</v>
      </c>
      <c r="G765">
        <v>0</v>
      </c>
      <c r="H765">
        <v>1.1749000000000001</v>
      </c>
      <c r="I765">
        <v>2.2200000000000001E-2</v>
      </c>
      <c r="J765">
        <v>2</v>
      </c>
      <c r="K765">
        <v>0.5</v>
      </c>
    </row>
    <row r="766" spans="1:12" x14ac:dyDescent="0.35">
      <c r="B766">
        <v>1</v>
      </c>
      <c r="C766">
        <v>2003</v>
      </c>
      <c r="D766">
        <v>3</v>
      </c>
      <c r="E766">
        <v>1</v>
      </c>
      <c r="F766">
        <v>1</v>
      </c>
      <c r="G766">
        <v>0</v>
      </c>
      <c r="H766">
        <v>1.0323</v>
      </c>
      <c r="I766">
        <v>2.3199999999999998E-2</v>
      </c>
      <c r="J766">
        <v>2</v>
      </c>
      <c r="K766">
        <v>0.5</v>
      </c>
    </row>
    <row r="767" spans="1:12" x14ac:dyDescent="0.35">
      <c r="B767">
        <v>1</v>
      </c>
      <c r="C767">
        <v>2004</v>
      </c>
      <c r="D767">
        <v>3</v>
      </c>
      <c r="E767">
        <v>1</v>
      </c>
      <c r="F767">
        <v>1</v>
      </c>
      <c r="G767">
        <v>0</v>
      </c>
      <c r="H767">
        <v>1.4672000000000001</v>
      </c>
      <c r="I767">
        <v>2.2800000000000001E-2</v>
      </c>
      <c r="J767">
        <v>2</v>
      </c>
      <c r="K767">
        <v>0.5</v>
      </c>
    </row>
    <row r="768" spans="1:12" x14ac:dyDescent="0.35">
      <c r="B768">
        <v>2</v>
      </c>
      <c r="C768">
        <v>2005</v>
      </c>
      <c r="D768">
        <v>3</v>
      </c>
      <c r="E768">
        <v>1</v>
      </c>
      <c r="F768">
        <v>1</v>
      </c>
      <c r="G768">
        <v>0</v>
      </c>
      <c r="H768">
        <v>0.97050000000000003</v>
      </c>
      <c r="I768">
        <v>2.69E-2</v>
      </c>
      <c r="J768">
        <v>2</v>
      </c>
      <c r="K768">
        <v>0.5</v>
      </c>
    </row>
    <row r="769" spans="2:11" x14ac:dyDescent="0.35">
      <c r="B769">
        <v>2</v>
      </c>
      <c r="C769">
        <v>2006</v>
      </c>
      <c r="D769">
        <v>3</v>
      </c>
      <c r="E769">
        <v>1</v>
      </c>
      <c r="F769">
        <v>1</v>
      </c>
      <c r="G769">
        <v>0</v>
      </c>
      <c r="H769">
        <v>0.80120000000000002</v>
      </c>
      <c r="I769">
        <v>2.93E-2</v>
      </c>
      <c r="J769">
        <v>2</v>
      </c>
      <c r="K769">
        <v>0.5</v>
      </c>
    </row>
    <row r="770" spans="2:11" x14ac:dyDescent="0.35">
      <c r="B770">
        <v>2</v>
      </c>
      <c r="C770">
        <v>2007</v>
      </c>
      <c r="D770">
        <v>3</v>
      </c>
      <c r="E770">
        <v>1</v>
      </c>
      <c r="F770">
        <v>1</v>
      </c>
      <c r="G770">
        <v>0</v>
      </c>
      <c r="H770">
        <v>0.88959999999999995</v>
      </c>
      <c r="I770">
        <v>2.47E-2</v>
      </c>
      <c r="J770">
        <v>2</v>
      </c>
      <c r="K770">
        <v>0.5</v>
      </c>
    </row>
    <row r="771" spans="2:11" x14ac:dyDescent="0.35">
      <c r="B771">
        <v>2</v>
      </c>
      <c r="C771">
        <v>2008</v>
      </c>
      <c r="D771">
        <v>3</v>
      </c>
      <c r="E771">
        <v>1</v>
      </c>
      <c r="F771">
        <v>1</v>
      </c>
      <c r="G771">
        <v>0</v>
      </c>
      <c r="H771">
        <v>0.87560000000000004</v>
      </c>
      <c r="I771">
        <v>2.9499999999999998E-2</v>
      </c>
      <c r="J771">
        <v>2</v>
      </c>
      <c r="K771">
        <v>0.5</v>
      </c>
    </row>
    <row r="772" spans="2:11" x14ac:dyDescent="0.35">
      <c r="B772">
        <v>2</v>
      </c>
      <c r="C772">
        <v>2009</v>
      </c>
      <c r="D772">
        <v>3</v>
      </c>
      <c r="E772">
        <v>1</v>
      </c>
      <c r="F772">
        <v>1</v>
      </c>
      <c r="G772">
        <v>0</v>
      </c>
      <c r="H772">
        <v>0.72719999999999996</v>
      </c>
      <c r="I772">
        <v>4.3099999999999999E-2</v>
      </c>
      <c r="J772">
        <v>2</v>
      </c>
      <c r="K772">
        <v>0.5</v>
      </c>
    </row>
    <row r="773" spans="2:11" x14ac:dyDescent="0.35">
      <c r="B773">
        <v>2</v>
      </c>
      <c r="C773">
        <v>2010</v>
      </c>
      <c r="D773">
        <v>3</v>
      </c>
      <c r="E773">
        <v>1</v>
      </c>
      <c r="F773">
        <v>1</v>
      </c>
      <c r="G773">
        <v>0</v>
      </c>
      <c r="H773">
        <v>0.74990000000000001</v>
      </c>
      <c r="I773">
        <v>4.1399999999999999E-2</v>
      </c>
      <c r="J773">
        <v>2</v>
      </c>
      <c r="K773">
        <v>0.5</v>
      </c>
    </row>
    <row r="774" spans="2:11" x14ac:dyDescent="0.35">
      <c r="B774">
        <v>2</v>
      </c>
      <c r="C774">
        <v>2011</v>
      </c>
      <c r="D774">
        <v>3</v>
      </c>
      <c r="E774">
        <v>1</v>
      </c>
      <c r="F774">
        <v>1</v>
      </c>
      <c r="G774">
        <v>0</v>
      </c>
      <c r="H774">
        <v>1.0785</v>
      </c>
      <c r="I774">
        <v>3.0099999999999998E-2</v>
      </c>
      <c r="J774">
        <v>2</v>
      </c>
      <c r="K774">
        <v>0.5</v>
      </c>
    </row>
    <row r="775" spans="2:11" x14ac:dyDescent="0.35">
      <c r="B775">
        <v>2</v>
      </c>
      <c r="C775">
        <v>2012</v>
      </c>
      <c r="D775">
        <v>3</v>
      </c>
      <c r="E775">
        <v>1</v>
      </c>
      <c r="F775">
        <v>1</v>
      </c>
      <c r="G775">
        <v>0</v>
      </c>
      <c r="H775">
        <v>1.0350999999999999</v>
      </c>
      <c r="I775">
        <v>2.87E-2</v>
      </c>
      <c r="J775">
        <v>2</v>
      </c>
      <c r="K775">
        <v>0.5</v>
      </c>
    </row>
    <row r="776" spans="2:11" x14ac:dyDescent="0.35">
      <c r="B776">
        <v>2</v>
      </c>
      <c r="C776">
        <v>2013</v>
      </c>
      <c r="D776">
        <v>3</v>
      </c>
      <c r="E776">
        <v>1</v>
      </c>
      <c r="F776">
        <v>1</v>
      </c>
      <c r="G776">
        <v>0</v>
      </c>
      <c r="H776">
        <v>1.0068999999999999</v>
      </c>
      <c r="I776">
        <v>2.7799999999999998E-2</v>
      </c>
      <c r="J776">
        <v>2</v>
      </c>
      <c r="K776">
        <v>0.5</v>
      </c>
    </row>
    <row r="777" spans="2:11" x14ac:dyDescent="0.35">
      <c r="B777">
        <v>2</v>
      </c>
      <c r="C777">
        <v>2014</v>
      </c>
      <c r="D777">
        <v>3</v>
      </c>
      <c r="E777">
        <v>1</v>
      </c>
      <c r="F777">
        <v>1</v>
      </c>
      <c r="G777">
        <v>0</v>
      </c>
      <c r="H777">
        <v>1.2936000000000001</v>
      </c>
      <c r="I777">
        <v>2.76E-2</v>
      </c>
      <c r="J777">
        <v>2</v>
      </c>
      <c r="K777">
        <v>0.5</v>
      </c>
    </row>
    <row r="778" spans="2:11" x14ac:dyDescent="0.35">
      <c r="B778">
        <v>2</v>
      </c>
      <c r="C778">
        <v>2015</v>
      </c>
      <c r="D778">
        <v>3</v>
      </c>
      <c r="E778">
        <v>1</v>
      </c>
      <c r="F778">
        <v>1</v>
      </c>
      <c r="G778">
        <v>0</v>
      </c>
      <c r="H778">
        <v>1.3121</v>
      </c>
      <c r="I778">
        <v>2.4799999999999999E-2</v>
      </c>
      <c r="J778">
        <v>2</v>
      </c>
      <c r="K778">
        <v>0.5</v>
      </c>
    </row>
    <row r="779" spans="2:11" x14ac:dyDescent="0.35">
      <c r="B779">
        <v>2</v>
      </c>
      <c r="C779">
        <v>2016</v>
      </c>
      <c r="D779">
        <v>3</v>
      </c>
      <c r="E779">
        <v>1</v>
      </c>
      <c r="F779">
        <v>1</v>
      </c>
      <c r="G779">
        <v>0</v>
      </c>
      <c r="H779">
        <v>1.0297000000000001</v>
      </c>
      <c r="I779">
        <v>2.81E-2</v>
      </c>
      <c r="J779">
        <v>2</v>
      </c>
      <c r="K779">
        <v>0.5</v>
      </c>
    </row>
    <row r="780" spans="2:11" x14ac:dyDescent="0.35">
      <c r="B780">
        <v>2</v>
      </c>
      <c r="C780">
        <v>2017</v>
      </c>
      <c r="D780">
        <v>3</v>
      </c>
      <c r="E780">
        <v>1</v>
      </c>
      <c r="F780">
        <v>1</v>
      </c>
      <c r="G780">
        <v>0</v>
      </c>
      <c r="H780">
        <v>1.0349999999999999</v>
      </c>
      <c r="I780">
        <v>3.1E-2</v>
      </c>
      <c r="J780">
        <v>2</v>
      </c>
      <c r="K780">
        <v>0.5</v>
      </c>
    </row>
    <row r="781" spans="2:11" x14ac:dyDescent="0.35">
      <c r="B781">
        <v>2</v>
      </c>
      <c r="C781">
        <v>2018</v>
      </c>
      <c r="D781">
        <v>3</v>
      </c>
      <c r="E781">
        <v>1</v>
      </c>
      <c r="F781">
        <v>1</v>
      </c>
      <c r="G781">
        <v>0</v>
      </c>
      <c r="H781">
        <v>1.2362</v>
      </c>
      <c r="I781">
        <v>2.7900000000000001E-2</v>
      </c>
      <c r="J781">
        <v>2</v>
      </c>
      <c r="K781">
        <v>0.5</v>
      </c>
    </row>
    <row r="782" spans="2:11" x14ac:dyDescent="0.35">
      <c r="B782">
        <v>2</v>
      </c>
      <c r="C782">
        <v>2019</v>
      </c>
      <c r="D782">
        <v>3</v>
      </c>
      <c r="E782">
        <v>1</v>
      </c>
      <c r="F782">
        <v>1</v>
      </c>
      <c r="G782">
        <v>0</v>
      </c>
      <c r="H782">
        <v>1.1483000000000001</v>
      </c>
      <c r="I782">
        <v>2.58E-2</v>
      </c>
      <c r="J782">
        <v>2</v>
      </c>
      <c r="K782">
        <v>0.5</v>
      </c>
    </row>
    <row r="783" spans="2:11" x14ac:dyDescent="0.35">
      <c r="B783">
        <v>2</v>
      </c>
      <c r="C783">
        <v>2020</v>
      </c>
      <c r="D783">
        <v>3</v>
      </c>
      <c r="E783">
        <v>1</v>
      </c>
      <c r="F783">
        <v>1</v>
      </c>
      <c r="G783">
        <v>0</v>
      </c>
      <c r="H783">
        <v>1.0552999999999999</v>
      </c>
      <c r="I783">
        <v>2.7699999999999999E-2</v>
      </c>
      <c r="J783">
        <v>2</v>
      </c>
      <c r="K783">
        <v>0.5</v>
      </c>
    </row>
    <row r="784" spans="2:11" x14ac:dyDescent="0.35">
      <c r="B784">
        <v>2</v>
      </c>
      <c r="C784">
        <v>2021</v>
      </c>
      <c r="D784">
        <v>3</v>
      </c>
      <c r="E784">
        <v>1</v>
      </c>
      <c r="F784">
        <v>1</v>
      </c>
      <c r="G784">
        <v>0</v>
      </c>
      <c r="H784">
        <v>0.99390000000000001</v>
      </c>
      <c r="I784">
        <v>3.3700000000000001E-2</v>
      </c>
      <c r="J784">
        <v>2</v>
      </c>
      <c r="K784">
        <v>0.5</v>
      </c>
    </row>
    <row r="785" spans="1:42" x14ac:dyDescent="0.35">
      <c r="B785">
        <v>3</v>
      </c>
      <c r="C785">
        <v>1985</v>
      </c>
      <c r="D785">
        <v>3</v>
      </c>
      <c r="E785">
        <v>1</v>
      </c>
      <c r="F785">
        <v>1</v>
      </c>
      <c r="G785">
        <v>0</v>
      </c>
      <c r="H785">
        <v>1.6287</v>
      </c>
      <c r="I785">
        <v>3.1300000000000001E-2</v>
      </c>
      <c r="J785">
        <v>2</v>
      </c>
      <c r="K785">
        <v>0.5</v>
      </c>
    </row>
    <row r="786" spans="1:42" x14ac:dyDescent="0.35">
      <c r="B786">
        <v>3</v>
      </c>
      <c r="C786">
        <v>1986</v>
      </c>
      <c r="D786">
        <v>3</v>
      </c>
      <c r="E786">
        <v>1</v>
      </c>
      <c r="F786">
        <v>1</v>
      </c>
      <c r="G786">
        <v>0</v>
      </c>
      <c r="H786">
        <v>1.2289000000000001</v>
      </c>
      <c r="I786">
        <v>3.8600000000000002E-2</v>
      </c>
      <c r="J786">
        <v>2</v>
      </c>
      <c r="K786">
        <v>0.5</v>
      </c>
    </row>
    <row r="787" spans="1:42" x14ac:dyDescent="0.35">
      <c r="B787">
        <v>3</v>
      </c>
      <c r="C787">
        <v>1987</v>
      </c>
      <c r="D787">
        <v>3</v>
      </c>
      <c r="E787">
        <v>1</v>
      </c>
      <c r="F787">
        <v>1</v>
      </c>
      <c r="G787">
        <v>0</v>
      </c>
      <c r="H787">
        <v>0.95520000000000005</v>
      </c>
      <c r="I787">
        <v>5.1200000000000002E-2</v>
      </c>
      <c r="J787">
        <v>2</v>
      </c>
      <c r="K787">
        <v>0.5</v>
      </c>
    </row>
    <row r="788" spans="1:42" x14ac:dyDescent="0.35">
      <c r="B788">
        <v>3</v>
      </c>
      <c r="C788">
        <v>1988</v>
      </c>
      <c r="D788">
        <v>3</v>
      </c>
      <c r="E788">
        <v>1</v>
      </c>
      <c r="F788">
        <v>1</v>
      </c>
      <c r="G788">
        <v>0</v>
      </c>
      <c r="H788">
        <v>1.0358000000000001</v>
      </c>
      <c r="I788">
        <v>3.95E-2</v>
      </c>
      <c r="J788">
        <v>2</v>
      </c>
      <c r="K788">
        <v>0.5</v>
      </c>
    </row>
    <row r="789" spans="1:42" x14ac:dyDescent="0.35">
      <c r="B789">
        <v>3</v>
      </c>
      <c r="C789">
        <v>1989</v>
      </c>
      <c r="D789">
        <v>3</v>
      </c>
      <c r="E789">
        <v>1</v>
      </c>
      <c r="F789">
        <v>1</v>
      </c>
      <c r="G789">
        <v>0</v>
      </c>
      <c r="H789">
        <v>1.0765</v>
      </c>
      <c r="I789">
        <v>3.1800000000000002E-2</v>
      </c>
      <c r="J789">
        <v>2</v>
      </c>
      <c r="K789">
        <v>0.5</v>
      </c>
    </row>
    <row r="790" spans="1:42" x14ac:dyDescent="0.35">
      <c r="B790">
        <v>3</v>
      </c>
      <c r="C790">
        <v>1990</v>
      </c>
      <c r="D790">
        <v>3</v>
      </c>
      <c r="E790">
        <v>1</v>
      </c>
      <c r="F790">
        <v>1</v>
      </c>
      <c r="G790">
        <v>0</v>
      </c>
      <c r="H790">
        <v>0.98680000000000001</v>
      </c>
      <c r="I790">
        <v>4.5600000000000002E-2</v>
      </c>
      <c r="J790">
        <v>2</v>
      </c>
      <c r="K790">
        <v>0.5</v>
      </c>
    </row>
    <row r="791" spans="1:42" x14ac:dyDescent="0.35">
      <c r="B791">
        <v>3</v>
      </c>
      <c r="C791">
        <v>1991</v>
      </c>
      <c r="D791">
        <v>3</v>
      </c>
      <c r="E791">
        <v>1</v>
      </c>
      <c r="F791">
        <v>1</v>
      </c>
      <c r="G791">
        <v>0</v>
      </c>
      <c r="H791">
        <v>0.90459999999999996</v>
      </c>
      <c r="I791">
        <v>4.7199999999999999E-2</v>
      </c>
      <c r="J791">
        <v>2</v>
      </c>
      <c r="K791">
        <v>0.5</v>
      </c>
    </row>
    <row r="792" spans="1:42" x14ac:dyDescent="0.35">
      <c r="B792">
        <v>3</v>
      </c>
      <c r="C792">
        <v>1992</v>
      </c>
      <c r="D792">
        <v>3</v>
      </c>
      <c r="E792">
        <v>1</v>
      </c>
      <c r="F792">
        <v>1</v>
      </c>
      <c r="G792">
        <v>0</v>
      </c>
      <c r="H792">
        <v>0.91720000000000002</v>
      </c>
      <c r="I792">
        <v>4.7399999999999998E-2</v>
      </c>
      <c r="J792">
        <v>2</v>
      </c>
      <c r="K792">
        <v>0.5</v>
      </c>
    </row>
    <row r="793" spans="1:42" x14ac:dyDescent="0.35">
      <c r="B793">
        <v>3</v>
      </c>
      <c r="C793">
        <v>1993</v>
      </c>
      <c r="D793">
        <v>3</v>
      </c>
      <c r="E793">
        <v>1</v>
      </c>
      <c r="F793">
        <v>1</v>
      </c>
      <c r="G793">
        <v>0</v>
      </c>
      <c r="H793">
        <v>0.91449999999999998</v>
      </c>
      <c r="I793">
        <v>5.33E-2</v>
      </c>
      <c r="J793">
        <v>2</v>
      </c>
      <c r="K793">
        <v>0.5</v>
      </c>
    </row>
    <row r="794" spans="1:42" x14ac:dyDescent="0.35">
      <c r="B794">
        <v>3</v>
      </c>
      <c r="C794">
        <v>1994</v>
      </c>
      <c r="D794">
        <v>3</v>
      </c>
      <c r="E794">
        <v>1</v>
      </c>
      <c r="F794">
        <v>1</v>
      </c>
      <c r="G794">
        <v>0</v>
      </c>
      <c r="H794">
        <v>0.80859999999999999</v>
      </c>
      <c r="I794">
        <v>5.1400000000000001E-2</v>
      </c>
      <c r="J794">
        <v>2</v>
      </c>
      <c r="K794">
        <v>0.5</v>
      </c>
    </row>
    <row r="795" spans="1:42" x14ac:dyDescent="0.35">
      <c r="B795">
        <v>3</v>
      </c>
      <c r="C795">
        <v>1995</v>
      </c>
      <c r="D795">
        <v>3</v>
      </c>
      <c r="E795">
        <v>1</v>
      </c>
      <c r="F795">
        <v>1</v>
      </c>
      <c r="G795">
        <v>0</v>
      </c>
      <c r="H795">
        <v>0.77980000000000005</v>
      </c>
      <c r="I795">
        <v>5.5399999999999998E-2</v>
      </c>
      <c r="J795">
        <v>2</v>
      </c>
      <c r="K795">
        <v>0.5</v>
      </c>
    </row>
    <row r="796" spans="1:42" x14ac:dyDescent="0.35">
      <c r="B796">
        <v>3</v>
      </c>
      <c r="C796">
        <v>1996</v>
      </c>
      <c r="D796">
        <v>3</v>
      </c>
      <c r="E796">
        <v>1</v>
      </c>
      <c r="F796">
        <v>1</v>
      </c>
      <c r="G796">
        <v>0</v>
      </c>
      <c r="H796">
        <v>0.77910000000000001</v>
      </c>
      <c r="I796">
        <v>5.5899999999999998E-2</v>
      </c>
      <c r="J796">
        <v>2</v>
      </c>
      <c r="K796">
        <v>0.5</v>
      </c>
    </row>
    <row r="797" spans="1:42" x14ac:dyDescent="0.35">
      <c r="B797">
        <v>3</v>
      </c>
      <c r="C797">
        <v>1997</v>
      </c>
      <c r="D797">
        <v>3</v>
      </c>
      <c r="E797">
        <v>1</v>
      </c>
      <c r="F797">
        <v>1</v>
      </c>
      <c r="G797">
        <v>0</v>
      </c>
      <c r="H797">
        <v>1.0505</v>
      </c>
      <c r="I797">
        <v>4.2900000000000001E-2</v>
      </c>
      <c r="J797">
        <v>2</v>
      </c>
      <c r="K797">
        <v>0.5</v>
      </c>
    </row>
    <row r="798" spans="1:42" x14ac:dyDescent="0.35">
      <c r="B798">
        <v>3</v>
      </c>
      <c r="C798">
        <v>1998</v>
      </c>
      <c r="D798">
        <v>3</v>
      </c>
      <c r="E798">
        <v>1</v>
      </c>
      <c r="F798">
        <v>1</v>
      </c>
      <c r="G798">
        <v>0</v>
      </c>
      <c r="H798">
        <v>1.2141</v>
      </c>
      <c r="I798">
        <v>4.2000000000000003E-2</v>
      </c>
      <c r="J798">
        <v>2</v>
      </c>
      <c r="K798">
        <v>0.5</v>
      </c>
    </row>
    <row r="799" spans="1:42" x14ac:dyDescent="0.35">
      <c r="A799" t="s">
        <v>126</v>
      </c>
    </row>
    <row r="800" spans="1:42" x14ac:dyDescent="0.35">
      <c r="B800">
        <v>0.2175</v>
      </c>
      <c r="C800">
        <v>0.20599999999999999</v>
      </c>
      <c r="D800">
        <v>0.20250000000000001</v>
      </c>
      <c r="E800">
        <v>0.19689999999999999</v>
      </c>
      <c r="F800">
        <v>0.1966</v>
      </c>
      <c r="G800">
        <v>0.19700000000000001</v>
      </c>
      <c r="H800">
        <v>0.19570000000000001</v>
      </c>
      <c r="I800">
        <v>0.19769999999999999</v>
      </c>
      <c r="J800">
        <v>0.19869999999999999</v>
      </c>
      <c r="K800">
        <v>0.1983</v>
      </c>
      <c r="L800">
        <v>0.25700000000000001</v>
      </c>
      <c r="M800">
        <v>0.25950000000000001</v>
      </c>
      <c r="N800">
        <v>0.25480000000000003</v>
      </c>
      <c r="O800">
        <v>0.2596</v>
      </c>
      <c r="P800">
        <v>0.2732</v>
      </c>
      <c r="Q800">
        <v>0.27160000000000001</v>
      </c>
      <c r="R800">
        <v>0.26029999999999998</v>
      </c>
      <c r="S800">
        <v>0.25879999999999997</v>
      </c>
      <c r="T800">
        <v>0.25790000000000002</v>
      </c>
      <c r="U800">
        <v>0.25779999999999997</v>
      </c>
      <c r="V800">
        <v>0.25490000000000002</v>
      </c>
      <c r="W800">
        <v>0.25819999999999999</v>
      </c>
      <c r="X800">
        <v>0.2611</v>
      </c>
      <c r="Y800">
        <v>0.2581</v>
      </c>
      <c r="Z800">
        <v>0.25590000000000002</v>
      </c>
      <c r="AA800">
        <v>0.25790000000000002</v>
      </c>
      <c r="AB800">
        <v>0.26379999999999998</v>
      </c>
      <c r="AC800">
        <v>0.22500000000000001</v>
      </c>
      <c r="AD800">
        <v>0.2324</v>
      </c>
      <c r="AE800">
        <v>0.245</v>
      </c>
      <c r="AF800">
        <v>0.23330000000000001</v>
      </c>
      <c r="AG800">
        <v>0.22559999999999999</v>
      </c>
      <c r="AH800">
        <v>0.2394</v>
      </c>
      <c r="AI800">
        <v>0.24099999999999999</v>
      </c>
      <c r="AJ800">
        <v>0.24110000000000001</v>
      </c>
      <c r="AK800">
        <v>0.24709999999999999</v>
      </c>
      <c r="AL800">
        <v>0.2452</v>
      </c>
      <c r="AM800">
        <v>0.2492</v>
      </c>
      <c r="AN800">
        <v>0.24970000000000001</v>
      </c>
      <c r="AO800">
        <v>0.2366</v>
      </c>
      <c r="AP800">
        <v>0.23580000000000001</v>
      </c>
    </row>
    <row r="801" spans="1:42" x14ac:dyDescent="0.35">
      <c r="A801" t="s">
        <v>127</v>
      </c>
    </row>
    <row r="802" spans="1:42" x14ac:dyDescent="0.35">
      <c r="B802">
        <v>0.87929999999999997</v>
      </c>
      <c r="C802">
        <v>0.81579999999999997</v>
      </c>
      <c r="D802">
        <v>0.88390000000000002</v>
      </c>
      <c r="E802">
        <v>1.0101</v>
      </c>
      <c r="F802">
        <v>0.98670000000000002</v>
      </c>
      <c r="G802">
        <v>0.82410000000000005</v>
      </c>
      <c r="H802">
        <v>1.0790999999999999</v>
      </c>
      <c r="I802">
        <v>1.1749000000000001</v>
      </c>
      <c r="J802">
        <v>1.0323</v>
      </c>
      <c r="K802">
        <v>1.4672000000000001</v>
      </c>
      <c r="L802">
        <v>0.97050000000000003</v>
      </c>
      <c r="M802">
        <v>0.80120000000000002</v>
      </c>
      <c r="N802">
        <v>0.88959999999999995</v>
      </c>
      <c r="O802">
        <v>0.87560000000000004</v>
      </c>
      <c r="P802">
        <v>0.72719999999999996</v>
      </c>
      <c r="Q802">
        <v>0.74990000000000001</v>
      </c>
      <c r="R802">
        <v>1.0785</v>
      </c>
      <c r="S802">
        <v>1.0350999999999999</v>
      </c>
      <c r="T802">
        <v>1.0068999999999999</v>
      </c>
      <c r="U802">
        <v>1.2936000000000001</v>
      </c>
      <c r="V802">
        <v>1.3121</v>
      </c>
      <c r="W802">
        <v>1.0297000000000001</v>
      </c>
      <c r="X802">
        <v>1.0349999999999999</v>
      </c>
      <c r="Y802">
        <v>1.2362</v>
      </c>
      <c r="Z802">
        <v>1.1483000000000001</v>
      </c>
      <c r="AA802">
        <v>1.0552999999999999</v>
      </c>
      <c r="AB802">
        <v>0.99390000000000001</v>
      </c>
      <c r="AC802">
        <v>1.6287</v>
      </c>
      <c r="AD802">
        <v>1.2289000000000001</v>
      </c>
      <c r="AE802">
        <v>0.95520000000000005</v>
      </c>
      <c r="AF802">
        <v>1.0358000000000001</v>
      </c>
      <c r="AG802">
        <v>1.0765</v>
      </c>
      <c r="AH802">
        <v>0.98680000000000001</v>
      </c>
      <c r="AI802">
        <v>0.90459999999999996</v>
      </c>
      <c r="AJ802">
        <v>0.91720000000000002</v>
      </c>
      <c r="AK802">
        <v>0.91449999999999998</v>
      </c>
      <c r="AL802">
        <v>0.80859999999999999</v>
      </c>
      <c r="AM802">
        <v>0.77980000000000005</v>
      </c>
      <c r="AN802">
        <v>0.77910000000000001</v>
      </c>
      <c r="AO802">
        <v>1.0505</v>
      </c>
      <c r="AP802">
        <v>1.2141</v>
      </c>
    </row>
    <row r="803" spans="1:42" x14ac:dyDescent="0.35">
      <c r="A803" t="s">
        <v>128</v>
      </c>
    </row>
    <row r="804" spans="1:42" x14ac:dyDescent="0.35">
      <c r="B804">
        <v>0.77439999999999998</v>
      </c>
      <c r="C804">
        <v>0.72760000000000002</v>
      </c>
      <c r="D804">
        <v>0.75370000000000004</v>
      </c>
      <c r="E804">
        <v>0.78339999999999999</v>
      </c>
      <c r="F804">
        <v>0.90600000000000003</v>
      </c>
      <c r="G804">
        <v>1.0682</v>
      </c>
      <c r="H804">
        <v>1.2108000000000001</v>
      </c>
      <c r="I804">
        <v>1.3357000000000001</v>
      </c>
      <c r="J804">
        <v>1.3737999999999999</v>
      </c>
      <c r="K804">
        <v>1.387</v>
      </c>
      <c r="L804">
        <v>1.0270999999999999</v>
      </c>
      <c r="M804">
        <v>0.998</v>
      </c>
      <c r="N804">
        <v>1.0212000000000001</v>
      </c>
      <c r="O804">
        <v>1.0685</v>
      </c>
      <c r="P804">
        <v>1.0619000000000001</v>
      </c>
      <c r="Q804">
        <v>1.0883</v>
      </c>
      <c r="R804">
        <v>1.1082000000000001</v>
      </c>
      <c r="S804">
        <v>1.0786</v>
      </c>
      <c r="T804">
        <v>1.0223</v>
      </c>
      <c r="U804">
        <v>0.95730000000000004</v>
      </c>
      <c r="V804">
        <v>0.88260000000000005</v>
      </c>
      <c r="W804">
        <v>0.8054</v>
      </c>
      <c r="X804">
        <v>0.83889999999999998</v>
      </c>
      <c r="Y804">
        <v>0.90720000000000001</v>
      </c>
      <c r="Z804">
        <v>0.9758</v>
      </c>
      <c r="AA804">
        <v>1.0827</v>
      </c>
      <c r="AB804">
        <v>1.1762999999999999</v>
      </c>
      <c r="AC804">
        <v>1.9503999999999999</v>
      </c>
      <c r="AD804">
        <v>1.5132000000000001</v>
      </c>
      <c r="AE804">
        <v>1.2897000000000001</v>
      </c>
      <c r="AF804">
        <v>0.9526</v>
      </c>
      <c r="AG804">
        <v>0.7268</v>
      </c>
      <c r="AH804">
        <v>0.87760000000000005</v>
      </c>
      <c r="AI804">
        <v>0.88680000000000003</v>
      </c>
      <c r="AJ804">
        <v>0.87139999999999995</v>
      </c>
      <c r="AK804">
        <v>0.93940000000000001</v>
      </c>
      <c r="AL804">
        <v>1.0058</v>
      </c>
      <c r="AM804">
        <v>0.89900000000000002</v>
      </c>
      <c r="AN804">
        <v>0.84470000000000001</v>
      </c>
      <c r="AO804">
        <v>0.875</v>
      </c>
      <c r="AP804">
        <v>0.90949999999999998</v>
      </c>
    </row>
    <row r="805" spans="1:42" x14ac:dyDescent="0.35">
      <c r="A805" t="s">
        <v>129</v>
      </c>
    </row>
    <row r="806" spans="1:42" x14ac:dyDescent="0.35">
      <c r="B806">
        <v>0.127</v>
      </c>
      <c r="C806">
        <v>0.1144</v>
      </c>
      <c r="D806">
        <v>0.1593</v>
      </c>
      <c r="E806">
        <v>0.25409999999999999</v>
      </c>
      <c r="F806">
        <v>8.5300000000000001E-2</v>
      </c>
      <c r="G806">
        <v>-0.25940000000000002</v>
      </c>
      <c r="H806">
        <v>-0.1152</v>
      </c>
      <c r="I806">
        <v>-0.12820000000000001</v>
      </c>
      <c r="J806">
        <v>-0.2858</v>
      </c>
      <c r="K806">
        <v>5.62E-2</v>
      </c>
      <c r="L806">
        <v>-5.67E-2</v>
      </c>
      <c r="M806">
        <v>-0.21959999999999999</v>
      </c>
      <c r="N806">
        <v>-0.13789999999999999</v>
      </c>
      <c r="O806">
        <v>-0.1991</v>
      </c>
      <c r="P806">
        <v>-0.37869999999999998</v>
      </c>
      <c r="Q806">
        <v>-0.37240000000000001</v>
      </c>
      <c r="R806">
        <v>-2.7099999999999999E-2</v>
      </c>
      <c r="S806">
        <v>-4.1200000000000001E-2</v>
      </c>
      <c r="T806">
        <v>-1.5100000000000001E-2</v>
      </c>
      <c r="U806">
        <v>0.30109999999999998</v>
      </c>
      <c r="V806">
        <v>0.39650000000000002</v>
      </c>
      <c r="W806">
        <v>0.24560000000000001</v>
      </c>
      <c r="X806">
        <v>0.21010000000000001</v>
      </c>
      <c r="Y806">
        <v>0.30940000000000001</v>
      </c>
      <c r="Z806">
        <v>0.1628</v>
      </c>
      <c r="AA806">
        <v>-2.5600000000000001E-2</v>
      </c>
      <c r="AB806">
        <v>-0.16850000000000001</v>
      </c>
      <c r="AC806">
        <v>-0.18029999999999999</v>
      </c>
      <c r="AD806">
        <v>-0.2082</v>
      </c>
      <c r="AE806">
        <v>-0.30030000000000001</v>
      </c>
      <c r="AF806">
        <v>8.3699999999999997E-2</v>
      </c>
      <c r="AG806">
        <v>0.39279999999999998</v>
      </c>
      <c r="AH806">
        <v>0.1173</v>
      </c>
      <c r="AI806">
        <v>1.9800000000000002E-2</v>
      </c>
      <c r="AJ806">
        <v>5.1299999999999998E-2</v>
      </c>
      <c r="AK806">
        <v>-2.69E-2</v>
      </c>
      <c r="AL806">
        <v>-0.21829999999999999</v>
      </c>
      <c r="AM806">
        <v>-0.14219999999999999</v>
      </c>
      <c r="AN806">
        <v>-8.0799999999999997E-2</v>
      </c>
      <c r="AO806">
        <v>0.18290000000000001</v>
      </c>
      <c r="AP806">
        <v>0.28889999999999999</v>
      </c>
    </row>
    <row r="807" spans="1:42" x14ac:dyDescent="0.35">
      <c r="A807" t="s">
        <v>72</v>
      </c>
    </row>
    <row r="808" spans="1:42" x14ac:dyDescent="0.35">
      <c r="B808">
        <v>5.0000000000000001E-4</v>
      </c>
      <c r="C808">
        <v>5.0000000000000001E-4</v>
      </c>
      <c r="D808">
        <v>5.9999999999999995E-4</v>
      </c>
    </row>
    <row r="809" spans="1:42" x14ac:dyDescent="0.35">
      <c r="A809" t="s">
        <v>130</v>
      </c>
      <c r="B809" t="s">
        <v>131</v>
      </c>
      <c r="C809" t="s">
        <v>132</v>
      </c>
      <c r="D809" t="s">
        <v>7</v>
      </c>
      <c r="E809" t="s">
        <v>133</v>
      </c>
    </row>
    <row r="810" spans="1:42" x14ac:dyDescent="0.35">
      <c r="A810" t="s">
        <v>134</v>
      </c>
    </row>
    <row r="811" spans="1:42" x14ac:dyDescent="0.35">
      <c r="B811">
        <v>0</v>
      </c>
      <c r="C811">
        <v>0</v>
      </c>
    </row>
    <row r="812" spans="1:42" x14ac:dyDescent="0.35">
      <c r="B812">
        <v>0</v>
      </c>
      <c r="C812">
        <v>0</v>
      </c>
    </row>
    <row r="813" spans="1:42" x14ac:dyDescent="0.35">
      <c r="B813">
        <v>0</v>
      </c>
      <c r="C813">
        <v>0</v>
      </c>
    </row>
    <row r="815" spans="1:42" x14ac:dyDescent="0.35">
      <c r="A815" t="s">
        <v>74</v>
      </c>
    </row>
    <row r="816" spans="1:42" x14ac:dyDescent="0.35">
      <c r="A816" t="s">
        <v>135</v>
      </c>
    </row>
    <row r="817" spans="1:44" x14ac:dyDescent="0.35">
      <c r="A817" t="s">
        <v>136</v>
      </c>
      <c r="B817" t="s">
        <v>137</v>
      </c>
      <c r="C817" t="s">
        <v>138</v>
      </c>
      <c r="D817" t="s">
        <v>139</v>
      </c>
      <c r="E817" t="s">
        <v>140</v>
      </c>
      <c r="F817" t="s">
        <v>141</v>
      </c>
      <c r="G817" t="s">
        <v>142</v>
      </c>
      <c r="H817" t="s">
        <v>143</v>
      </c>
      <c r="I817" t="s">
        <v>144</v>
      </c>
      <c r="J817" t="s">
        <v>145</v>
      </c>
      <c r="K817" t="s">
        <v>144</v>
      </c>
      <c r="L817" t="s">
        <v>146</v>
      </c>
    </row>
    <row r="818" spans="1:44" x14ac:dyDescent="0.35">
      <c r="A818">
        <v>1985</v>
      </c>
      <c r="B818">
        <v>3</v>
      </c>
      <c r="C818">
        <v>1</v>
      </c>
      <c r="D818">
        <v>1</v>
      </c>
      <c r="E818">
        <v>1</v>
      </c>
      <c r="F818">
        <v>0</v>
      </c>
      <c r="G818">
        <v>0</v>
      </c>
      <c r="H818">
        <v>57</v>
      </c>
      <c r="I818">
        <v>0</v>
      </c>
      <c r="J818">
        <v>57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2.0999999999999999E-3</v>
      </c>
      <c r="Q818">
        <v>3.4700000000000002E-2</v>
      </c>
      <c r="R818">
        <v>0.1037</v>
      </c>
      <c r="S818">
        <v>0.15890000000000001</v>
      </c>
      <c r="T818">
        <v>0.15629999999999999</v>
      </c>
      <c r="U818">
        <v>0.15709999999999999</v>
      </c>
      <c r="V818">
        <v>0.13339999999999999</v>
      </c>
      <c r="W818">
        <v>0.1085</v>
      </c>
      <c r="X818">
        <v>6.1499999999999999E-2</v>
      </c>
      <c r="Y818">
        <v>3.8399999999999997E-2</v>
      </c>
      <c r="Z818">
        <v>2.01E-2</v>
      </c>
      <c r="AA818">
        <v>2.5100000000000001E-2</v>
      </c>
      <c r="AB818">
        <v>0</v>
      </c>
      <c r="AC818">
        <v>0</v>
      </c>
      <c r="AD818">
        <v>0</v>
      </c>
      <c r="AE818">
        <v>0</v>
      </c>
      <c r="AF818">
        <v>2.9999999999999997E-4</v>
      </c>
      <c r="AG818">
        <v>2.3999999999999998E-3</v>
      </c>
      <c r="AH818">
        <v>2.4500000000000001E-2</v>
      </c>
      <c r="AI818">
        <v>9.7799999999999998E-2</v>
      </c>
      <c r="AJ818">
        <v>0.12740000000000001</v>
      </c>
      <c r="AK818">
        <v>0.13589999999999999</v>
      </c>
      <c r="AL818">
        <v>0.1333</v>
      </c>
      <c r="AM818">
        <v>0.1235</v>
      </c>
      <c r="AN818">
        <v>0.1118</v>
      </c>
      <c r="AO818">
        <v>9.2499999999999999E-2</v>
      </c>
      <c r="AP818">
        <v>6.7900000000000002E-2</v>
      </c>
      <c r="AQ818">
        <v>4.3299999999999998E-2</v>
      </c>
      <c r="AR818">
        <v>3.9300000000000002E-2</v>
      </c>
    </row>
    <row r="819" spans="1:44" x14ac:dyDescent="0.35">
      <c r="A819">
        <v>1986</v>
      </c>
      <c r="B819">
        <v>3</v>
      </c>
      <c r="C819">
        <v>1</v>
      </c>
      <c r="D819">
        <v>1</v>
      </c>
      <c r="E819">
        <v>1</v>
      </c>
      <c r="F819">
        <v>0</v>
      </c>
      <c r="G819">
        <v>0</v>
      </c>
      <c r="H819">
        <v>11</v>
      </c>
      <c r="I819">
        <v>0</v>
      </c>
      <c r="J819">
        <v>11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5.9999999999999995E-4</v>
      </c>
      <c r="Q819">
        <v>3.04E-2</v>
      </c>
      <c r="R819">
        <v>0.1431</v>
      </c>
      <c r="S819">
        <v>0.18310000000000001</v>
      </c>
      <c r="T819">
        <v>0.21249999999999999</v>
      </c>
      <c r="U819">
        <v>0.13600000000000001</v>
      </c>
      <c r="V819">
        <v>0.1145</v>
      </c>
      <c r="W819">
        <v>7.5300000000000006E-2</v>
      </c>
      <c r="X819">
        <v>3.85E-2</v>
      </c>
      <c r="Y819">
        <v>3.95E-2</v>
      </c>
      <c r="Z819">
        <v>1.7000000000000001E-2</v>
      </c>
      <c r="AA819">
        <v>9.2999999999999992E-3</v>
      </c>
      <c r="AB819">
        <v>0</v>
      </c>
      <c r="AC819">
        <v>0</v>
      </c>
      <c r="AD819">
        <v>0</v>
      </c>
      <c r="AE819">
        <v>0</v>
      </c>
      <c r="AF819">
        <v>2.9999999999999997E-4</v>
      </c>
      <c r="AG819">
        <v>2.8999999999999998E-3</v>
      </c>
      <c r="AH819">
        <v>0.03</v>
      </c>
      <c r="AI819">
        <v>0.1166</v>
      </c>
      <c r="AJ819">
        <v>0.1467</v>
      </c>
      <c r="AK819">
        <v>0.1484</v>
      </c>
      <c r="AL819">
        <v>0.13550000000000001</v>
      </c>
      <c r="AM819">
        <v>0.1168</v>
      </c>
      <c r="AN819">
        <v>9.98E-2</v>
      </c>
      <c r="AO819">
        <v>7.9299999999999995E-2</v>
      </c>
      <c r="AP819">
        <v>5.6599999999999998E-2</v>
      </c>
      <c r="AQ819">
        <v>3.5400000000000001E-2</v>
      </c>
      <c r="AR819">
        <v>3.1699999999999999E-2</v>
      </c>
    </row>
    <row r="820" spans="1:44" x14ac:dyDescent="0.35">
      <c r="A820">
        <v>1987</v>
      </c>
      <c r="B820">
        <v>3</v>
      </c>
      <c r="C820">
        <v>1</v>
      </c>
      <c r="D820">
        <v>1</v>
      </c>
      <c r="E820">
        <v>1</v>
      </c>
      <c r="F820">
        <v>0</v>
      </c>
      <c r="G820">
        <v>0</v>
      </c>
      <c r="H820">
        <v>61</v>
      </c>
      <c r="I820">
        <v>0</v>
      </c>
      <c r="J820">
        <v>61</v>
      </c>
      <c r="K820">
        <v>0</v>
      </c>
      <c r="L820">
        <v>0</v>
      </c>
      <c r="M820">
        <v>3.5000000000000001E-3</v>
      </c>
      <c r="N820">
        <v>0</v>
      </c>
      <c r="O820">
        <v>5.0000000000000001E-4</v>
      </c>
      <c r="P820">
        <v>3.2000000000000002E-3</v>
      </c>
      <c r="Q820">
        <v>7.0499999999999993E-2</v>
      </c>
      <c r="R820">
        <v>0.16300000000000001</v>
      </c>
      <c r="S820">
        <v>0.2409</v>
      </c>
      <c r="T820">
        <v>0.16830000000000001</v>
      </c>
      <c r="U820">
        <v>0.13289999999999999</v>
      </c>
      <c r="V820">
        <v>7.5999999999999998E-2</v>
      </c>
      <c r="W820">
        <v>5.0500000000000003E-2</v>
      </c>
      <c r="X820">
        <v>3.7100000000000001E-2</v>
      </c>
      <c r="Y820">
        <v>2.6800000000000001E-2</v>
      </c>
      <c r="Z820">
        <v>1.18E-2</v>
      </c>
      <c r="AA820">
        <v>1.4999999999999999E-2</v>
      </c>
      <c r="AB820">
        <v>0</v>
      </c>
      <c r="AC820">
        <v>0</v>
      </c>
      <c r="AD820">
        <v>0</v>
      </c>
      <c r="AE820">
        <v>0</v>
      </c>
      <c r="AF820">
        <v>4.0000000000000002E-4</v>
      </c>
      <c r="AG820">
        <v>2.7000000000000001E-3</v>
      </c>
      <c r="AH820">
        <v>3.09E-2</v>
      </c>
      <c r="AI820">
        <v>0.12709999999999999</v>
      </c>
      <c r="AJ820">
        <v>0.16669999999999999</v>
      </c>
      <c r="AK820">
        <v>0.16550000000000001</v>
      </c>
      <c r="AL820">
        <v>0.1414</v>
      </c>
      <c r="AM820">
        <v>0.11260000000000001</v>
      </c>
      <c r="AN820">
        <v>8.9200000000000002E-2</v>
      </c>
      <c r="AO820">
        <v>6.6500000000000004E-2</v>
      </c>
      <c r="AP820">
        <v>4.53E-2</v>
      </c>
      <c r="AQ820">
        <v>2.75E-2</v>
      </c>
      <c r="AR820">
        <v>2.41E-2</v>
      </c>
    </row>
    <row r="821" spans="1:44" x14ac:dyDescent="0.35">
      <c r="A821">
        <v>1988</v>
      </c>
      <c r="B821">
        <v>3</v>
      </c>
      <c r="C821">
        <v>1</v>
      </c>
      <c r="D821">
        <v>1</v>
      </c>
      <c r="E821">
        <v>1</v>
      </c>
      <c r="F821">
        <v>0</v>
      </c>
      <c r="G821">
        <v>0</v>
      </c>
      <c r="H821">
        <v>352</v>
      </c>
      <c r="I821">
        <v>0</v>
      </c>
      <c r="J821">
        <v>352</v>
      </c>
      <c r="K821">
        <v>0</v>
      </c>
      <c r="L821">
        <v>0</v>
      </c>
      <c r="M821">
        <v>0</v>
      </c>
      <c r="N821">
        <v>0</v>
      </c>
      <c r="O821">
        <v>2.9999999999999997E-4</v>
      </c>
      <c r="P821">
        <v>5.0000000000000001E-3</v>
      </c>
      <c r="Q821">
        <v>4.3799999999999999E-2</v>
      </c>
      <c r="R821">
        <v>0.1216</v>
      </c>
      <c r="S821">
        <v>0.17349999999999999</v>
      </c>
      <c r="T821">
        <v>0.1792</v>
      </c>
      <c r="U821">
        <v>0.16109999999999999</v>
      </c>
      <c r="V821">
        <v>0.1328</v>
      </c>
      <c r="W821">
        <v>7.3200000000000001E-2</v>
      </c>
      <c r="X821">
        <v>4.2999999999999997E-2</v>
      </c>
      <c r="Y821">
        <v>2.5100000000000001E-2</v>
      </c>
      <c r="Z821">
        <v>2.0899999999999998E-2</v>
      </c>
      <c r="AA821">
        <v>2.0400000000000001E-2</v>
      </c>
      <c r="AB821">
        <v>0</v>
      </c>
      <c r="AC821">
        <v>0</v>
      </c>
      <c r="AD821">
        <v>0</v>
      </c>
      <c r="AE821">
        <v>1E-4</v>
      </c>
      <c r="AF821">
        <v>8.9999999999999998E-4</v>
      </c>
      <c r="AG821">
        <v>4.0000000000000001E-3</v>
      </c>
      <c r="AH821">
        <v>3.9E-2</v>
      </c>
      <c r="AI821">
        <v>0.1409</v>
      </c>
      <c r="AJ821">
        <v>0.17100000000000001</v>
      </c>
      <c r="AK821">
        <v>0.1701</v>
      </c>
      <c r="AL821">
        <v>0.14580000000000001</v>
      </c>
      <c r="AM821">
        <v>0.1123</v>
      </c>
      <c r="AN821">
        <v>8.3199999999999996E-2</v>
      </c>
      <c r="AO821">
        <v>5.7299999999999997E-2</v>
      </c>
      <c r="AP821">
        <v>3.6499999999999998E-2</v>
      </c>
      <c r="AQ821">
        <v>2.12E-2</v>
      </c>
      <c r="AR821">
        <v>1.78E-2</v>
      </c>
    </row>
    <row r="822" spans="1:44" x14ac:dyDescent="0.35">
      <c r="A822">
        <v>1989</v>
      </c>
      <c r="B822">
        <v>3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792</v>
      </c>
      <c r="I822">
        <v>0</v>
      </c>
      <c r="J822">
        <v>792</v>
      </c>
      <c r="K822">
        <v>0</v>
      </c>
      <c r="L822">
        <v>0</v>
      </c>
      <c r="M822">
        <v>0</v>
      </c>
      <c r="N822">
        <v>1E-4</v>
      </c>
      <c r="O822">
        <v>2.0000000000000001E-4</v>
      </c>
      <c r="P822">
        <v>8.3999999999999995E-3</v>
      </c>
      <c r="Q822">
        <v>0.1085</v>
      </c>
      <c r="R822">
        <v>0.23469999999999999</v>
      </c>
      <c r="S822">
        <v>0.19159999999999999</v>
      </c>
      <c r="T822">
        <v>0.1232</v>
      </c>
      <c r="U822">
        <v>9.4399999999999998E-2</v>
      </c>
      <c r="V822">
        <v>7.5300000000000006E-2</v>
      </c>
      <c r="W822">
        <v>5.7200000000000001E-2</v>
      </c>
      <c r="X822">
        <v>3.8199999999999998E-2</v>
      </c>
      <c r="Y822">
        <v>2.63E-2</v>
      </c>
      <c r="Z822">
        <v>1.9800000000000002E-2</v>
      </c>
      <c r="AA822">
        <v>2.2200000000000001E-2</v>
      </c>
      <c r="AB822">
        <v>0</v>
      </c>
      <c r="AC822">
        <v>0</v>
      </c>
      <c r="AD822">
        <v>0</v>
      </c>
      <c r="AE822">
        <v>1E-4</v>
      </c>
      <c r="AF822">
        <v>1.1999999999999999E-3</v>
      </c>
      <c r="AG822">
        <v>1.03E-2</v>
      </c>
      <c r="AH822">
        <v>8.3000000000000004E-2</v>
      </c>
      <c r="AI822">
        <v>0.22639999999999999</v>
      </c>
      <c r="AJ822">
        <v>0.19289999999999999</v>
      </c>
      <c r="AK822">
        <v>0.15179999999999999</v>
      </c>
      <c r="AL822">
        <v>0.1157</v>
      </c>
      <c r="AM822">
        <v>8.2199999999999995E-2</v>
      </c>
      <c r="AN822">
        <v>5.7200000000000001E-2</v>
      </c>
      <c r="AO822">
        <v>3.6700000000000003E-2</v>
      </c>
      <c r="AP822">
        <v>2.1600000000000001E-2</v>
      </c>
      <c r="AQ822">
        <v>1.17E-2</v>
      </c>
      <c r="AR822">
        <v>9.1999999999999998E-3</v>
      </c>
    </row>
    <row r="823" spans="1:44" x14ac:dyDescent="0.35">
      <c r="A823">
        <v>1990</v>
      </c>
      <c r="B823">
        <v>3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163</v>
      </c>
      <c r="I823">
        <v>0</v>
      </c>
      <c r="J823">
        <v>163</v>
      </c>
      <c r="K823">
        <v>0</v>
      </c>
      <c r="L823">
        <v>1E-4</v>
      </c>
      <c r="M823">
        <v>1E-4</v>
      </c>
      <c r="N823">
        <v>0</v>
      </c>
      <c r="O823">
        <v>2.9999999999999997E-4</v>
      </c>
      <c r="P823">
        <v>5.4999999999999997E-3</v>
      </c>
      <c r="Q823">
        <v>7.9899999999999999E-2</v>
      </c>
      <c r="R823">
        <v>0.22600000000000001</v>
      </c>
      <c r="S823">
        <v>0.26029999999999998</v>
      </c>
      <c r="T823">
        <v>0.183</v>
      </c>
      <c r="U823">
        <v>0.11260000000000001</v>
      </c>
      <c r="V823">
        <v>6.6400000000000001E-2</v>
      </c>
      <c r="W823">
        <v>3.8100000000000002E-2</v>
      </c>
      <c r="X823">
        <v>1.66E-2</v>
      </c>
      <c r="Y823">
        <v>5.4000000000000003E-3</v>
      </c>
      <c r="Z823">
        <v>2.8E-3</v>
      </c>
      <c r="AA823">
        <v>2.8E-3</v>
      </c>
      <c r="AB823">
        <v>0</v>
      </c>
      <c r="AC823">
        <v>0</v>
      </c>
      <c r="AD823">
        <v>0</v>
      </c>
      <c r="AE823">
        <v>1E-4</v>
      </c>
      <c r="AF823">
        <v>8.0000000000000004E-4</v>
      </c>
      <c r="AG823">
        <v>5.7000000000000002E-3</v>
      </c>
      <c r="AH823">
        <v>6.6000000000000003E-2</v>
      </c>
      <c r="AI823">
        <v>0.24560000000000001</v>
      </c>
      <c r="AJ823">
        <v>0.26579999999999998</v>
      </c>
      <c r="AK823">
        <v>0.1898</v>
      </c>
      <c r="AL823">
        <v>0.1057</v>
      </c>
      <c r="AM823">
        <v>5.45E-2</v>
      </c>
      <c r="AN823">
        <v>3.09E-2</v>
      </c>
      <c r="AO823">
        <v>1.7600000000000001E-2</v>
      </c>
      <c r="AP823">
        <v>9.4000000000000004E-3</v>
      </c>
      <c r="AQ823">
        <v>4.7000000000000002E-3</v>
      </c>
      <c r="AR823">
        <v>3.3E-3</v>
      </c>
    </row>
    <row r="824" spans="1:44" x14ac:dyDescent="0.35">
      <c r="A824">
        <v>1991</v>
      </c>
      <c r="B824">
        <v>3</v>
      </c>
      <c r="C824">
        <v>1</v>
      </c>
      <c r="D824">
        <v>1</v>
      </c>
      <c r="E824">
        <v>1</v>
      </c>
      <c r="F824">
        <v>0</v>
      </c>
      <c r="G824">
        <v>0</v>
      </c>
      <c r="H824">
        <v>140</v>
      </c>
      <c r="I824">
        <v>0</v>
      </c>
      <c r="J824">
        <v>140</v>
      </c>
      <c r="K824">
        <v>0</v>
      </c>
      <c r="L824">
        <v>0</v>
      </c>
      <c r="M824">
        <v>0</v>
      </c>
      <c r="N824">
        <v>0</v>
      </c>
      <c r="O824">
        <v>2.9999999999999997E-4</v>
      </c>
      <c r="P824">
        <v>6.1999999999999998E-3</v>
      </c>
      <c r="Q824">
        <v>7.46E-2</v>
      </c>
      <c r="R824">
        <v>0.20169999999999999</v>
      </c>
      <c r="S824">
        <v>0.23330000000000001</v>
      </c>
      <c r="T824">
        <v>0.20680000000000001</v>
      </c>
      <c r="U824">
        <v>0.12790000000000001</v>
      </c>
      <c r="V824">
        <v>7.2599999999999998E-2</v>
      </c>
      <c r="W824">
        <v>4.07E-2</v>
      </c>
      <c r="X824">
        <v>1.83E-2</v>
      </c>
      <c r="Y824">
        <v>9.7999999999999997E-3</v>
      </c>
      <c r="Z824">
        <v>4.8999999999999998E-3</v>
      </c>
      <c r="AA824">
        <v>2.8E-3</v>
      </c>
      <c r="AB824">
        <v>0</v>
      </c>
      <c r="AC824">
        <v>0</v>
      </c>
      <c r="AD824">
        <v>0</v>
      </c>
      <c r="AE824">
        <v>1E-4</v>
      </c>
      <c r="AF824">
        <v>8.9999999999999998E-4</v>
      </c>
      <c r="AG824">
        <v>6.1000000000000004E-3</v>
      </c>
      <c r="AH824">
        <v>5.9200000000000003E-2</v>
      </c>
      <c r="AI824">
        <v>0.20710000000000001</v>
      </c>
      <c r="AJ824">
        <v>0.23849999999999999</v>
      </c>
      <c r="AK824">
        <v>0.2069</v>
      </c>
      <c r="AL824">
        <v>0.13919999999999999</v>
      </c>
      <c r="AM824">
        <v>7.6100000000000001E-2</v>
      </c>
      <c r="AN824">
        <v>3.73E-2</v>
      </c>
      <c r="AO824">
        <v>1.66E-2</v>
      </c>
      <c r="AP824">
        <v>7.1000000000000004E-3</v>
      </c>
      <c r="AQ824">
        <v>3.0000000000000001E-3</v>
      </c>
      <c r="AR824">
        <v>1.9E-3</v>
      </c>
    </row>
    <row r="825" spans="1:44" x14ac:dyDescent="0.35">
      <c r="A825">
        <v>1992</v>
      </c>
      <c r="B825">
        <v>3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49</v>
      </c>
      <c r="I825">
        <v>0</v>
      </c>
      <c r="J825">
        <v>49</v>
      </c>
      <c r="K825">
        <v>0</v>
      </c>
      <c r="L825">
        <v>0</v>
      </c>
      <c r="M825">
        <v>1E-4</v>
      </c>
      <c r="N825">
        <v>1E-4</v>
      </c>
      <c r="O825">
        <v>5.0000000000000001E-4</v>
      </c>
      <c r="P825">
        <v>5.1999999999999998E-3</v>
      </c>
      <c r="Q825">
        <v>7.4999999999999997E-2</v>
      </c>
      <c r="R825">
        <v>0.18840000000000001</v>
      </c>
      <c r="S825">
        <v>0.24030000000000001</v>
      </c>
      <c r="T825">
        <v>0.192</v>
      </c>
      <c r="U825">
        <v>0.12670000000000001</v>
      </c>
      <c r="V825">
        <v>8.5199999999999998E-2</v>
      </c>
      <c r="W825">
        <v>4.8500000000000001E-2</v>
      </c>
      <c r="X825">
        <v>2.4899999999999999E-2</v>
      </c>
      <c r="Y825">
        <v>8.6E-3</v>
      </c>
      <c r="Z825">
        <v>2.7000000000000001E-3</v>
      </c>
      <c r="AA825">
        <v>1.8E-3</v>
      </c>
      <c r="AB825">
        <v>0</v>
      </c>
      <c r="AC825">
        <v>0</v>
      </c>
      <c r="AD825">
        <v>0</v>
      </c>
      <c r="AE825">
        <v>1E-4</v>
      </c>
      <c r="AF825">
        <v>8.9999999999999998E-4</v>
      </c>
      <c r="AG825">
        <v>6.7000000000000002E-3</v>
      </c>
      <c r="AH825">
        <v>6.4799999999999996E-2</v>
      </c>
      <c r="AI825">
        <v>0.21909999999999999</v>
      </c>
      <c r="AJ825">
        <v>0.2346</v>
      </c>
      <c r="AK825">
        <v>0.1946</v>
      </c>
      <c r="AL825">
        <v>0.13289999999999999</v>
      </c>
      <c r="AM825">
        <v>7.7299999999999994E-2</v>
      </c>
      <c r="AN825">
        <v>4.0500000000000001E-2</v>
      </c>
      <c r="AO825">
        <v>1.7999999999999999E-2</v>
      </c>
      <c r="AP825">
        <v>6.8999999999999999E-3</v>
      </c>
      <c r="AQ825">
        <v>2.3999999999999998E-3</v>
      </c>
      <c r="AR825">
        <v>1.1999999999999999E-3</v>
      </c>
    </row>
    <row r="826" spans="1:44" x14ac:dyDescent="0.35">
      <c r="A826">
        <v>1993</v>
      </c>
      <c r="B826">
        <v>3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340</v>
      </c>
      <c r="I826">
        <v>0</v>
      </c>
      <c r="J826">
        <v>340</v>
      </c>
      <c r="K826">
        <v>0</v>
      </c>
      <c r="L826">
        <v>0</v>
      </c>
      <c r="M826">
        <v>0</v>
      </c>
      <c r="N826">
        <v>0</v>
      </c>
      <c r="O826">
        <v>1.2999999999999999E-3</v>
      </c>
      <c r="P826">
        <v>6.3E-3</v>
      </c>
      <c r="Q826">
        <v>5.7799999999999997E-2</v>
      </c>
      <c r="R826">
        <v>0.22770000000000001</v>
      </c>
      <c r="S826">
        <v>0.2631</v>
      </c>
      <c r="T826">
        <v>0.19309999999999999</v>
      </c>
      <c r="U826">
        <v>0.1154</v>
      </c>
      <c r="V826">
        <v>6.1699999999999998E-2</v>
      </c>
      <c r="W826">
        <v>4.1300000000000003E-2</v>
      </c>
      <c r="X826">
        <v>1.9400000000000001E-2</v>
      </c>
      <c r="Y826">
        <v>8.0000000000000002E-3</v>
      </c>
      <c r="Z826">
        <v>1.5E-3</v>
      </c>
      <c r="AA826">
        <v>3.2000000000000002E-3</v>
      </c>
      <c r="AB826">
        <v>0</v>
      </c>
      <c r="AC826">
        <v>0</v>
      </c>
      <c r="AD826">
        <v>0</v>
      </c>
      <c r="AE826">
        <v>1E-4</v>
      </c>
      <c r="AF826">
        <v>6.9999999999999999E-4</v>
      </c>
      <c r="AG826">
        <v>5.7999999999999996E-3</v>
      </c>
      <c r="AH826">
        <v>5.9200000000000003E-2</v>
      </c>
      <c r="AI826">
        <v>0.21479999999999999</v>
      </c>
      <c r="AJ826">
        <v>0.2417</v>
      </c>
      <c r="AK826">
        <v>0.2</v>
      </c>
      <c r="AL826">
        <v>0.13339999999999999</v>
      </c>
      <c r="AM826">
        <v>7.6200000000000004E-2</v>
      </c>
      <c r="AN826">
        <v>0.04</v>
      </c>
      <c r="AO826">
        <v>1.7999999999999999E-2</v>
      </c>
      <c r="AP826">
        <v>6.8999999999999999E-3</v>
      </c>
      <c r="AQ826">
        <v>2.3E-3</v>
      </c>
      <c r="AR826">
        <v>8.9999999999999998E-4</v>
      </c>
    </row>
    <row r="827" spans="1:44" x14ac:dyDescent="0.35">
      <c r="A827">
        <v>1994</v>
      </c>
      <c r="B827">
        <v>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v>319</v>
      </c>
      <c r="I827">
        <v>0</v>
      </c>
      <c r="J827">
        <v>319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5.1000000000000004E-3</v>
      </c>
      <c r="Q827">
        <v>5.6500000000000002E-2</v>
      </c>
      <c r="R827">
        <v>0.18720000000000001</v>
      </c>
      <c r="S827">
        <v>0.25309999999999999</v>
      </c>
      <c r="T827">
        <v>0.24110000000000001</v>
      </c>
      <c r="U827">
        <v>0.11260000000000001</v>
      </c>
      <c r="V827">
        <v>7.1800000000000003E-2</v>
      </c>
      <c r="W827">
        <v>3.8399999999999997E-2</v>
      </c>
      <c r="X827">
        <v>1.67E-2</v>
      </c>
      <c r="Y827">
        <v>1.11E-2</v>
      </c>
      <c r="Z827">
        <v>3.5999999999999999E-3</v>
      </c>
      <c r="AA827">
        <v>2.7000000000000001E-3</v>
      </c>
      <c r="AB827">
        <v>0</v>
      </c>
      <c r="AC827">
        <v>0</v>
      </c>
      <c r="AD827">
        <v>0</v>
      </c>
      <c r="AE827">
        <v>1E-4</v>
      </c>
      <c r="AF827">
        <v>6.9999999999999999E-4</v>
      </c>
      <c r="AG827">
        <v>4.8999999999999998E-3</v>
      </c>
      <c r="AH827">
        <v>5.1799999999999999E-2</v>
      </c>
      <c r="AI827">
        <v>0.19470000000000001</v>
      </c>
      <c r="AJ827">
        <v>0.23200000000000001</v>
      </c>
      <c r="AK827">
        <v>0.2051</v>
      </c>
      <c r="AL827">
        <v>0.14549999999999999</v>
      </c>
      <c r="AM827">
        <v>8.6699999999999999E-2</v>
      </c>
      <c r="AN827">
        <v>4.6199999999999998E-2</v>
      </c>
      <c r="AO827">
        <v>2.0799999999999999E-2</v>
      </c>
      <c r="AP827">
        <v>7.9000000000000008E-3</v>
      </c>
      <c r="AQ827">
        <v>2.5999999999999999E-3</v>
      </c>
      <c r="AR827">
        <v>8.9999999999999998E-4</v>
      </c>
    </row>
    <row r="828" spans="1:44" x14ac:dyDescent="0.35">
      <c r="A828">
        <v>1995</v>
      </c>
      <c r="B828">
        <v>3</v>
      </c>
      <c r="C828">
        <v>1</v>
      </c>
      <c r="D828">
        <v>1</v>
      </c>
      <c r="E828">
        <v>1</v>
      </c>
      <c r="F828">
        <v>0</v>
      </c>
      <c r="G828">
        <v>0</v>
      </c>
      <c r="H828">
        <v>879</v>
      </c>
      <c r="I828">
        <v>0</v>
      </c>
      <c r="J828">
        <v>879</v>
      </c>
      <c r="K828">
        <v>0</v>
      </c>
      <c r="L828">
        <v>0</v>
      </c>
      <c r="M828">
        <v>4.0000000000000002E-4</v>
      </c>
      <c r="N828">
        <v>0</v>
      </c>
      <c r="O828">
        <v>1E-4</v>
      </c>
      <c r="P828">
        <v>2.5999999999999999E-3</v>
      </c>
      <c r="Q828">
        <v>5.3199999999999997E-2</v>
      </c>
      <c r="R828">
        <v>0.17430000000000001</v>
      </c>
      <c r="S828">
        <v>0.23719999999999999</v>
      </c>
      <c r="T828">
        <v>0.20569999999999999</v>
      </c>
      <c r="U828">
        <v>0.13159999999999999</v>
      </c>
      <c r="V828">
        <v>8.6199999999999999E-2</v>
      </c>
      <c r="W828">
        <v>5.4199999999999998E-2</v>
      </c>
      <c r="X828">
        <v>2.9499999999999998E-2</v>
      </c>
      <c r="Y828">
        <v>1.47E-2</v>
      </c>
      <c r="Z828">
        <v>6.3E-3</v>
      </c>
      <c r="AA828">
        <v>4.0000000000000001E-3</v>
      </c>
      <c r="AB828">
        <v>0</v>
      </c>
      <c r="AC828">
        <v>0</v>
      </c>
      <c r="AD828">
        <v>0</v>
      </c>
      <c r="AE828">
        <v>1E-4</v>
      </c>
      <c r="AF828">
        <v>6.9999999999999999E-4</v>
      </c>
      <c r="AG828">
        <v>5.3E-3</v>
      </c>
      <c r="AH828">
        <v>5.33E-2</v>
      </c>
      <c r="AI828">
        <v>0.19109999999999999</v>
      </c>
      <c r="AJ828">
        <v>0.22309999999999999</v>
      </c>
      <c r="AK828">
        <v>0.2009</v>
      </c>
      <c r="AL828">
        <v>0.1472</v>
      </c>
      <c r="AM828">
        <v>9.1300000000000006E-2</v>
      </c>
      <c r="AN828">
        <v>5.0500000000000003E-2</v>
      </c>
      <c r="AO828">
        <v>2.35E-2</v>
      </c>
      <c r="AP828">
        <v>8.9999999999999993E-3</v>
      </c>
      <c r="AQ828">
        <v>2.8999999999999998E-3</v>
      </c>
      <c r="AR828">
        <v>1E-3</v>
      </c>
    </row>
    <row r="829" spans="1:44" x14ac:dyDescent="0.35">
      <c r="A829">
        <v>1996</v>
      </c>
      <c r="B829">
        <v>3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547</v>
      </c>
      <c r="I829">
        <v>0</v>
      </c>
      <c r="J829">
        <v>547</v>
      </c>
      <c r="K829">
        <v>0</v>
      </c>
      <c r="L829">
        <v>5.0000000000000001E-4</v>
      </c>
      <c r="M829">
        <v>0</v>
      </c>
      <c r="N829">
        <v>2.7000000000000001E-3</v>
      </c>
      <c r="O829">
        <v>4.4999999999999997E-3</v>
      </c>
      <c r="P829">
        <v>1.06E-2</v>
      </c>
      <c r="Q829">
        <v>7.5999999999999998E-2</v>
      </c>
      <c r="R829">
        <v>0.17680000000000001</v>
      </c>
      <c r="S829">
        <v>0.2198</v>
      </c>
      <c r="T829">
        <v>0.1835</v>
      </c>
      <c r="U829">
        <v>0.1298</v>
      </c>
      <c r="V829">
        <v>8.3599999999999994E-2</v>
      </c>
      <c r="W829">
        <v>4.9799999999999997E-2</v>
      </c>
      <c r="X829">
        <v>2.92E-2</v>
      </c>
      <c r="Y829">
        <v>2.2200000000000001E-2</v>
      </c>
      <c r="Z829">
        <v>9.7000000000000003E-3</v>
      </c>
      <c r="AA829">
        <v>1.2999999999999999E-3</v>
      </c>
      <c r="AB829">
        <v>0</v>
      </c>
      <c r="AC829">
        <v>0</v>
      </c>
      <c r="AD829">
        <v>0</v>
      </c>
      <c r="AE829">
        <v>1E-4</v>
      </c>
      <c r="AF829">
        <v>6.9999999999999999E-4</v>
      </c>
      <c r="AG829">
        <v>5.5999999999999999E-3</v>
      </c>
      <c r="AH829">
        <v>5.6099999999999997E-2</v>
      </c>
      <c r="AI829">
        <v>0.19969999999999999</v>
      </c>
      <c r="AJ829">
        <v>0.2266</v>
      </c>
      <c r="AK829">
        <v>0.19689999999999999</v>
      </c>
      <c r="AL829">
        <v>0.14080000000000001</v>
      </c>
      <c r="AM829">
        <v>8.72E-2</v>
      </c>
      <c r="AN829">
        <v>4.9299999999999997E-2</v>
      </c>
      <c r="AO829">
        <v>2.3599999999999999E-2</v>
      </c>
      <c r="AP829">
        <v>9.2999999999999992E-3</v>
      </c>
      <c r="AQ829">
        <v>3.0999999999999999E-3</v>
      </c>
      <c r="AR829">
        <v>1.1000000000000001E-3</v>
      </c>
    </row>
    <row r="830" spans="1:44" x14ac:dyDescent="0.35">
      <c r="A830">
        <v>1997</v>
      </c>
      <c r="B830">
        <v>3</v>
      </c>
      <c r="C830">
        <v>1</v>
      </c>
      <c r="D830">
        <v>1</v>
      </c>
      <c r="E830">
        <v>1</v>
      </c>
      <c r="F830">
        <v>0</v>
      </c>
      <c r="G830">
        <v>0</v>
      </c>
      <c r="H830">
        <v>538</v>
      </c>
      <c r="I830">
        <v>0</v>
      </c>
      <c r="J830">
        <v>538</v>
      </c>
      <c r="K830">
        <v>2.0000000000000001E-4</v>
      </c>
      <c r="L830">
        <v>0</v>
      </c>
      <c r="M830">
        <v>0</v>
      </c>
      <c r="N830">
        <v>0</v>
      </c>
      <c r="O830">
        <v>5.0000000000000001E-4</v>
      </c>
      <c r="P830">
        <v>5.4999999999999997E-3</v>
      </c>
      <c r="Q830">
        <v>6.7000000000000004E-2</v>
      </c>
      <c r="R830">
        <v>0.19589999999999999</v>
      </c>
      <c r="S830">
        <v>0.24129999999999999</v>
      </c>
      <c r="T830">
        <v>0.18759999999999999</v>
      </c>
      <c r="U830">
        <v>0.12670000000000001</v>
      </c>
      <c r="V830">
        <v>7.8700000000000006E-2</v>
      </c>
      <c r="W830">
        <v>4.7800000000000002E-2</v>
      </c>
      <c r="X830">
        <v>2.5600000000000001E-2</v>
      </c>
      <c r="Y830">
        <v>1.4999999999999999E-2</v>
      </c>
      <c r="Z830">
        <v>6.3E-3</v>
      </c>
      <c r="AA830">
        <v>1.9E-3</v>
      </c>
      <c r="AB830">
        <v>0</v>
      </c>
      <c r="AC830">
        <v>0</v>
      </c>
      <c r="AD830">
        <v>0</v>
      </c>
      <c r="AE830">
        <v>1E-4</v>
      </c>
      <c r="AF830">
        <v>6.9999999999999999E-4</v>
      </c>
      <c r="AG830">
        <v>4.7000000000000002E-3</v>
      </c>
      <c r="AH830">
        <v>5.0099999999999999E-2</v>
      </c>
      <c r="AI830">
        <v>0.191</v>
      </c>
      <c r="AJ830">
        <v>0.2286</v>
      </c>
      <c r="AK830">
        <v>0.2019</v>
      </c>
      <c r="AL830">
        <v>0.1447</v>
      </c>
      <c r="AM830">
        <v>8.9300000000000004E-2</v>
      </c>
      <c r="AN830">
        <v>5.04E-2</v>
      </c>
      <c r="AO830">
        <v>2.4199999999999999E-2</v>
      </c>
      <c r="AP830">
        <v>9.7999999999999997E-3</v>
      </c>
      <c r="AQ830">
        <v>3.3E-3</v>
      </c>
      <c r="AR830">
        <v>1.1999999999999999E-3</v>
      </c>
    </row>
    <row r="831" spans="1:44" x14ac:dyDescent="0.35">
      <c r="A831">
        <v>1998</v>
      </c>
      <c r="B831">
        <v>3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541</v>
      </c>
      <c r="I831">
        <v>0</v>
      </c>
      <c r="J831">
        <v>541</v>
      </c>
      <c r="K831">
        <v>0</v>
      </c>
      <c r="L831">
        <v>0</v>
      </c>
      <c r="M831">
        <v>0</v>
      </c>
      <c r="N831">
        <v>0</v>
      </c>
      <c r="O831">
        <v>2.0000000000000001E-4</v>
      </c>
      <c r="P831">
        <v>1.6000000000000001E-3</v>
      </c>
      <c r="Q831">
        <v>5.8000000000000003E-2</v>
      </c>
      <c r="R831">
        <v>0.19539999999999999</v>
      </c>
      <c r="S831">
        <v>0.23749999999999999</v>
      </c>
      <c r="T831">
        <v>0.19570000000000001</v>
      </c>
      <c r="U831">
        <v>0.13189999999999999</v>
      </c>
      <c r="V831">
        <v>0.08</v>
      </c>
      <c r="W831">
        <v>4.6399999999999997E-2</v>
      </c>
      <c r="X831">
        <v>3.0499999999999999E-2</v>
      </c>
      <c r="Y831">
        <v>1.54E-2</v>
      </c>
      <c r="Z831">
        <v>4.8999999999999998E-3</v>
      </c>
      <c r="AA831">
        <v>2.5000000000000001E-3</v>
      </c>
      <c r="AB831">
        <v>0</v>
      </c>
      <c r="AC831">
        <v>0</v>
      </c>
      <c r="AD831">
        <v>0</v>
      </c>
      <c r="AE831">
        <v>1E-4</v>
      </c>
      <c r="AF831">
        <v>8.9999999999999998E-4</v>
      </c>
      <c r="AG831">
        <v>5.7999999999999996E-3</v>
      </c>
      <c r="AH831">
        <v>5.5E-2</v>
      </c>
      <c r="AI831">
        <v>0.19239999999999999</v>
      </c>
      <c r="AJ831">
        <v>0.21709999999999999</v>
      </c>
      <c r="AK831">
        <v>0.19489999999999999</v>
      </c>
      <c r="AL831">
        <v>0.14610000000000001</v>
      </c>
      <c r="AM831">
        <v>9.3299999999999994E-2</v>
      </c>
      <c r="AN831">
        <v>5.3400000000000003E-2</v>
      </c>
      <c r="AO831">
        <v>2.58E-2</v>
      </c>
      <c r="AP831">
        <v>1.0500000000000001E-2</v>
      </c>
      <c r="AQ831">
        <v>3.5999999999999999E-3</v>
      </c>
      <c r="AR831">
        <v>1.2999999999999999E-3</v>
      </c>
    </row>
    <row r="832" spans="1:44" x14ac:dyDescent="0.35">
      <c r="A832">
        <v>1999</v>
      </c>
      <c r="B832">
        <v>3</v>
      </c>
      <c r="C832">
        <v>1</v>
      </c>
      <c r="D832">
        <v>1</v>
      </c>
      <c r="E832">
        <v>1</v>
      </c>
      <c r="F832">
        <v>0</v>
      </c>
      <c r="G832">
        <v>0</v>
      </c>
      <c r="H832">
        <v>463</v>
      </c>
      <c r="I832">
        <v>0</v>
      </c>
      <c r="J832">
        <v>463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2.5999999999999999E-3</v>
      </c>
      <c r="Q832">
        <v>5.7000000000000002E-2</v>
      </c>
      <c r="R832">
        <v>0.20979999999999999</v>
      </c>
      <c r="S832">
        <v>0.25619999999999998</v>
      </c>
      <c r="T832">
        <v>0.1915</v>
      </c>
      <c r="U832">
        <v>0.12330000000000001</v>
      </c>
      <c r="V832">
        <v>7.3599999999999999E-2</v>
      </c>
      <c r="W832">
        <v>4.4699999999999997E-2</v>
      </c>
      <c r="X832">
        <v>2.3900000000000001E-2</v>
      </c>
      <c r="Y832">
        <v>1.0999999999999999E-2</v>
      </c>
      <c r="Z832">
        <v>5.4000000000000003E-3</v>
      </c>
      <c r="AA832">
        <v>8.9999999999999998E-4</v>
      </c>
      <c r="AB832">
        <v>0</v>
      </c>
      <c r="AC832">
        <v>0</v>
      </c>
      <c r="AD832">
        <v>0</v>
      </c>
      <c r="AE832">
        <v>1E-4</v>
      </c>
      <c r="AF832">
        <v>8.0000000000000004E-4</v>
      </c>
      <c r="AG832">
        <v>5.5999999999999999E-3</v>
      </c>
      <c r="AH832">
        <v>5.5300000000000002E-2</v>
      </c>
      <c r="AI832">
        <v>0.2009</v>
      </c>
      <c r="AJ832">
        <v>0.2243</v>
      </c>
      <c r="AK832">
        <v>0.19209999999999999</v>
      </c>
      <c r="AL832">
        <v>0.13969999999999999</v>
      </c>
      <c r="AM832">
        <v>8.8599999999999998E-2</v>
      </c>
      <c r="AN832">
        <v>5.1499999999999997E-2</v>
      </c>
      <c r="AO832">
        <v>2.5499999999999998E-2</v>
      </c>
      <c r="AP832">
        <v>1.06E-2</v>
      </c>
      <c r="AQ832">
        <v>3.7000000000000002E-3</v>
      </c>
      <c r="AR832">
        <v>1.4E-3</v>
      </c>
    </row>
    <row r="833" spans="1:44" x14ac:dyDescent="0.35">
      <c r="A833">
        <v>2000</v>
      </c>
      <c r="B833">
        <v>3</v>
      </c>
      <c r="C833">
        <v>1</v>
      </c>
      <c r="D833">
        <v>1</v>
      </c>
      <c r="E833">
        <v>1</v>
      </c>
      <c r="F833">
        <v>0</v>
      </c>
      <c r="G833">
        <v>0</v>
      </c>
      <c r="H833">
        <v>436</v>
      </c>
      <c r="I833">
        <v>0</v>
      </c>
      <c r="J833">
        <v>436</v>
      </c>
      <c r="K833">
        <v>5.0000000000000001E-4</v>
      </c>
      <c r="L833">
        <v>0</v>
      </c>
      <c r="M833">
        <v>0</v>
      </c>
      <c r="N833">
        <v>0</v>
      </c>
      <c r="O833">
        <v>0</v>
      </c>
      <c r="P833">
        <v>2.3999999999999998E-3</v>
      </c>
      <c r="Q833">
        <v>3.8199999999999998E-2</v>
      </c>
      <c r="R833">
        <v>0.18709999999999999</v>
      </c>
      <c r="S833">
        <v>0.24340000000000001</v>
      </c>
      <c r="T833">
        <v>0.19719999999999999</v>
      </c>
      <c r="U833">
        <v>0.14050000000000001</v>
      </c>
      <c r="V833">
        <v>8.8300000000000003E-2</v>
      </c>
      <c r="W833">
        <v>5.45E-2</v>
      </c>
      <c r="X833">
        <v>2.8000000000000001E-2</v>
      </c>
      <c r="Y833">
        <v>1.24E-2</v>
      </c>
      <c r="Z833">
        <v>5.4000000000000003E-3</v>
      </c>
      <c r="AA833">
        <v>2.2000000000000001E-3</v>
      </c>
      <c r="AB833">
        <v>0</v>
      </c>
      <c r="AC833">
        <v>0</v>
      </c>
      <c r="AD833">
        <v>0</v>
      </c>
      <c r="AE833">
        <v>1E-4</v>
      </c>
      <c r="AF833">
        <v>6.9999999999999999E-4</v>
      </c>
      <c r="AG833">
        <v>4.7000000000000002E-3</v>
      </c>
      <c r="AH833">
        <v>4.9000000000000002E-2</v>
      </c>
      <c r="AI833">
        <v>0.18809999999999999</v>
      </c>
      <c r="AJ833">
        <v>0.22370000000000001</v>
      </c>
      <c r="AK833">
        <v>0.19889999999999999</v>
      </c>
      <c r="AL833">
        <v>0.14660000000000001</v>
      </c>
      <c r="AM833">
        <v>9.2399999999999996E-2</v>
      </c>
      <c r="AN833">
        <v>5.3199999999999997E-2</v>
      </c>
      <c r="AO833">
        <v>2.64E-2</v>
      </c>
      <c r="AP833">
        <v>1.0999999999999999E-2</v>
      </c>
      <c r="AQ833">
        <v>3.8999999999999998E-3</v>
      </c>
      <c r="AR833">
        <v>1.5E-3</v>
      </c>
    </row>
    <row r="834" spans="1:44" x14ac:dyDescent="0.35">
      <c r="A834">
        <v>2001</v>
      </c>
      <c r="B834">
        <v>3</v>
      </c>
      <c r="C834">
        <v>1</v>
      </c>
      <c r="D834">
        <v>1</v>
      </c>
      <c r="E834">
        <v>1</v>
      </c>
      <c r="F834">
        <v>0</v>
      </c>
      <c r="G834">
        <v>0</v>
      </c>
      <c r="H834">
        <v>488</v>
      </c>
      <c r="I834">
        <v>0</v>
      </c>
      <c r="J834">
        <v>488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2.2000000000000001E-3</v>
      </c>
      <c r="Q834">
        <v>4.3400000000000001E-2</v>
      </c>
      <c r="R834">
        <v>0.16639999999999999</v>
      </c>
      <c r="S834">
        <v>0.25440000000000002</v>
      </c>
      <c r="T834">
        <v>0.20910000000000001</v>
      </c>
      <c r="U834">
        <v>0.1507</v>
      </c>
      <c r="V834">
        <v>8.43E-2</v>
      </c>
      <c r="W834">
        <v>4.9000000000000002E-2</v>
      </c>
      <c r="X834">
        <v>2.4899999999999999E-2</v>
      </c>
      <c r="Y834">
        <v>1.0999999999999999E-2</v>
      </c>
      <c r="Z834">
        <v>2.5000000000000001E-3</v>
      </c>
      <c r="AA834">
        <v>2E-3</v>
      </c>
      <c r="AB834">
        <v>0</v>
      </c>
      <c r="AC834">
        <v>0</v>
      </c>
      <c r="AD834">
        <v>0</v>
      </c>
      <c r="AE834">
        <v>0</v>
      </c>
      <c r="AF834">
        <v>5.0000000000000001E-4</v>
      </c>
      <c r="AG834">
        <v>4.4999999999999997E-3</v>
      </c>
      <c r="AH834">
        <v>4.5499999999999999E-2</v>
      </c>
      <c r="AI834">
        <v>0.17560000000000001</v>
      </c>
      <c r="AJ834">
        <v>0.21379999999999999</v>
      </c>
      <c r="AK834">
        <v>0.19869999999999999</v>
      </c>
      <c r="AL834">
        <v>0.1537</v>
      </c>
      <c r="AM834">
        <v>0.1007</v>
      </c>
      <c r="AN834">
        <v>5.91E-2</v>
      </c>
      <c r="AO834">
        <v>2.9499999999999998E-2</v>
      </c>
      <c r="AP834">
        <v>1.24E-2</v>
      </c>
      <c r="AQ834">
        <v>4.4000000000000003E-3</v>
      </c>
      <c r="AR834">
        <v>1.6999999999999999E-3</v>
      </c>
    </row>
    <row r="835" spans="1:44" x14ac:dyDescent="0.35">
      <c r="A835">
        <v>2002</v>
      </c>
      <c r="B835">
        <v>3</v>
      </c>
      <c r="C835">
        <v>1</v>
      </c>
      <c r="D835">
        <v>1</v>
      </c>
      <c r="E835">
        <v>1</v>
      </c>
      <c r="F835">
        <v>0</v>
      </c>
      <c r="G835">
        <v>0</v>
      </c>
      <c r="H835">
        <v>406</v>
      </c>
      <c r="I835">
        <v>0</v>
      </c>
      <c r="J835">
        <v>406</v>
      </c>
      <c r="K835">
        <v>6.9999999999999999E-4</v>
      </c>
      <c r="L835">
        <v>0</v>
      </c>
      <c r="M835">
        <v>0</v>
      </c>
      <c r="N835">
        <v>0</v>
      </c>
      <c r="O835">
        <v>0</v>
      </c>
      <c r="P835">
        <v>1.1000000000000001E-3</v>
      </c>
      <c r="Q835">
        <v>4.2700000000000002E-2</v>
      </c>
      <c r="R835">
        <v>0.17369999999999999</v>
      </c>
      <c r="S835">
        <v>0.2319</v>
      </c>
      <c r="T835">
        <v>0.2152</v>
      </c>
      <c r="U835">
        <v>0.14610000000000001</v>
      </c>
      <c r="V835">
        <v>9.0499999999999997E-2</v>
      </c>
      <c r="W835">
        <v>5.2499999999999998E-2</v>
      </c>
      <c r="X835">
        <v>2.92E-2</v>
      </c>
      <c r="Y835">
        <v>1.2200000000000001E-2</v>
      </c>
      <c r="Z835">
        <v>2.8E-3</v>
      </c>
      <c r="AA835">
        <v>1.2999999999999999E-3</v>
      </c>
      <c r="AB835">
        <v>0</v>
      </c>
      <c r="AC835">
        <v>0</v>
      </c>
      <c r="AD835">
        <v>0</v>
      </c>
      <c r="AE835">
        <v>0</v>
      </c>
      <c r="AF835">
        <v>4.0000000000000002E-4</v>
      </c>
      <c r="AG835">
        <v>3.2000000000000002E-3</v>
      </c>
      <c r="AH835">
        <v>3.6499999999999998E-2</v>
      </c>
      <c r="AI835">
        <v>0.15629999999999999</v>
      </c>
      <c r="AJ835">
        <v>0.20780000000000001</v>
      </c>
      <c r="AK835">
        <v>0.20169999999999999</v>
      </c>
      <c r="AL835">
        <v>0.16120000000000001</v>
      </c>
      <c r="AM835">
        <v>0.10970000000000001</v>
      </c>
      <c r="AN835">
        <v>6.6799999999999998E-2</v>
      </c>
      <c r="AO835">
        <v>3.44E-2</v>
      </c>
      <c r="AP835">
        <v>1.47E-2</v>
      </c>
      <c r="AQ835">
        <v>5.3E-3</v>
      </c>
      <c r="AR835">
        <v>2.0999999999999999E-3</v>
      </c>
    </row>
    <row r="836" spans="1:44" x14ac:dyDescent="0.35">
      <c r="A836">
        <v>2003</v>
      </c>
      <c r="B836">
        <v>3</v>
      </c>
      <c r="C836">
        <v>1</v>
      </c>
      <c r="D836">
        <v>1</v>
      </c>
      <c r="E836">
        <v>1</v>
      </c>
      <c r="F836">
        <v>0</v>
      </c>
      <c r="G836">
        <v>0</v>
      </c>
      <c r="H836">
        <v>405</v>
      </c>
      <c r="I836">
        <v>0</v>
      </c>
      <c r="J836">
        <v>405</v>
      </c>
      <c r="K836">
        <v>0</v>
      </c>
      <c r="L836">
        <v>0</v>
      </c>
      <c r="M836">
        <v>0</v>
      </c>
      <c r="N836">
        <v>0</v>
      </c>
      <c r="O836">
        <v>1E-4</v>
      </c>
      <c r="P836">
        <v>8.9999999999999998E-4</v>
      </c>
      <c r="Q836">
        <v>2.5399999999999999E-2</v>
      </c>
      <c r="R836">
        <v>0.129</v>
      </c>
      <c r="S836">
        <v>0.19869999999999999</v>
      </c>
      <c r="T836">
        <v>0.22509999999999999</v>
      </c>
      <c r="U836">
        <v>0.16880000000000001</v>
      </c>
      <c r="V836">
        <v>0.12720000000000001</v>
      </c>
      <c r="W836">
        <v>6.2399999999999997E-2</v>
      </c>
      <c r="X836">
        <v>3.5499999999999997E-2</v>
      </c>
      <c r="Y836">
        <v>1.7299999999999999E-2</v>
      </c>
      <c r="Z836">
        <v>5.7000000000000002E-3</v>
      </c>
      <c r="AA836">
        <v>3.8999999999999998E-3</v>
      </c>
      <c r="AB836">
        <v>0</v>
      </c>
      <c r="AC836">
        <v>0</v>
      </c>
      <c r="AD836">
        <v>0</v>
      </c>
      <c r="AE836">
        <v>0</v>
      </c>
      <c r="AF836">
        <v>4.0000000000000002E-4</v>
      </c>
      <c r="AG836">
        <v>3.0999999999999999E-3</v>
      </c>
      <c r="AH836">
        <v>3.2899999999999999E-2</v>
      </c>
      <c r="AI836">
        <v>0.13719999999999999</v>
      </c>
      <c r="AJ836">
        <v>0.18770000000000001</v>
      </c>
      <c r="AK836">
        <v>0.19650000000000001</v>
      </c>
      <c r="AL836">
        <v>0.1699</v>
      </c>
      <c r="AM836">
        <v>0.1235</v>
      </c>
      <c r="AN836">
        <v>7.8700000000000006E-2</v>
      </c>
      <c r="AO836">
        <v>4.2000000000000003E-2</v>
      </c>
      <c r="AP836">
        <v>1.8499999999999999E-2</v>
      </c>
      <c r="AQ836">
        <v>6.8999999999999999E-3</v>
      </c>
      <c r="AR836">
        <v>2.7000000000000001E-3</v>
      </c>
    </row>
    <row r="837" spans="1:44" x14ac:dyDescent="0.35">
      <c r="A837">
        <v>2004</v>
      </c>
      <c r="B837">
        <v>3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280</v>
      </c>
      <c r="I837">
        <v>0</v>
      </c>
      <c r="J837">
        <v>280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2.0000000000000001E-4</v>
      </c>
      <c r="Q837">
        <v>3.6700000000000003E-2</v>
      </c>
      <c r="R837">
        <v>0.12790000000000001</v>
      </c>
      <c r="S837">
        <v>0.21590000000000001</v>
      </c>
      <c r="T837">
        <v>0.21429999999999999</v>
      </c>
      <c r="U837">
        <v>0.1636</v>
      </c>
      <c r="V837">
        <v>0.1208</v>
      </c>
      <c r="W837">
        <v>6.9000000000000006E-2</v>
      </c>
      <c r="X837">
        <v>3.3799999999999997E-2</v>
      </c>
      <c r="Y837">
        <v>1.61E-2</v>
      </c>
      <c r="Z837">
        <v>1.6000000000000001E-3</v>
      </c>
      <c r="AA837">
        <v>2.0000000000000001E-4</v>
      </c>
      <c r="AB837">
        <v>0</v>
      </c>
      <c r="AC837">
        <v>0</v>
      </c>
      <c r="AD837">
        <v>0</v>
      </c>
      <c r="AE837">
        <v>0</v>
      </c>
      <c r="AF837">
        <v>2.9999999999999997E-4</v>
      </c>
      <c r="AG837">
        <v>2.7000000000000001E-3</v>
      </c>
      <c r="AH837">
        <v>3.04E-2</v>
      </c>
      <c r="AI837">
        <v>0.1298</v>
      </c>
      <c r="AJ837">
        <v>0.17860000000000001</v>
      </c>
      <c r="AK837">
        <v>0.1885</v>
      </c>
      <c r="AL837">
        <v>0.16850000000000001</v>
      </c>
      <c r="AM837">
        <v>0.12939999999999999</v>
      </c>
      <c r="AN837">
        <v>8.7499999999999994E-2</v>
      </c>
      <c r="AO837">
        <v>4.9200000000000001E-2</v>
      </c>
      <c r="AP837">
        <v>2.2700000000000001E-2</v>
      </c>
      <c r="AQ837">
        <v>8.6999999999999994E-3</v>
      </c>
      <c r="AR837">
        <v>3.5999999999999999E-3</v>
      </c>
    </row>
    <row r="838" spans="1:44" x14ac:dyDescent="0.35">
      <c r="A838">
        <v>2005</v>
      </c>
      <c r="B838">
        <v>3</v>
      </c>
      <c r="C838">
        <v>1</v>
      </c>
      <c r="D838">
        <v>1</v>
      </c>
      <c r="E838">
        <v>1</v>
      </c>
      <c r="F838">
        <v>0</v>
      </c>
      <c r="G838">
        <v>0</v>
      </c>
      <c r="H838">
        <v>266</v>
      </c>
      <c r="I838">
        <v>0</v>
      </c>
      <c r="J838">
        <v>266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8.9999999999999998E-4</v>
      </c>
      <c r="Q838">
        <v>1.8800000000000001E-2</v>
      </c>
      <c r="R838">
        <v>0.1183</v>
      </c>
      <c r="S838">
        <v>0.1996</v>
      </c>
      <c r="T838">
        <v>0.21820000000000001</v>
      </c>
      <c r="U838">
        <v>0.17660000000000001</v>
      </c>
      <c r="V838">
        <v>0.1321</v>
      </c>
      <c r="W838">
        <v>6.8900000000000003E-2</v>
      </c>
      <c r="X838">
        <v>3.5200000000000002E-2</v>
      </c>
      <c r="Y838">
        <v>2.3199999999999998E-2</v>
      </c>
      <c r="Z838">
        <v>4.3E-3</v>
      </c>
      <c r="AA838">
        <v>3.8999999999999998E-3</v>
      </c>
      <c r="AB838">
        <v>0</v>
      </c>
      <c r="AC838">
        <v>0</v>
      </c>
      <c r="AD838">
        <v>0</v>
      </c>
      <c r="AE838">
        <v>0</v>
      </c>
      <c r="AF838">
        <v>1E-4</v>
      </c>
      <c r="AG838">
        <v>1.1000000000000001E-3</v>
      </c>
      <c r="AH838">
        <v>1.6899999999999998E-2</v>
      </c>
      <c r="AI838">
        <v>9.5200000000000007E-2</v>
      </c>
      <c r="AJ838">
        <v>0.15920000000000001</v>
      </c>
      <c r="AK838">
        <v>0.1895</v>
      </c>
      <c r="AL838">
        <v>0.182</v>
      </c>
      <c r="AM838">
        <v>0.1469</v>
      </c>
      <c r="AN838">
        <v>0.10340000000000001</v>
      </c>
      <c r="AO838">
        <v>6.0400000000000002E-2</v>
      </c>
      <c r="AP838">
        <v>2.8899999999999999E-2</v>
      </c>
      <c r="AQ838">
        <v>1.14E-2</v>
      </c>
      <c r="AR838">
        <v>4.8999999999999998E-3</v>
      </c>
    </row>
    <row r="839" spans="1:44" x14ac:dyDescent="0.35">
      <c r="A839">
        <v>2006</v>
      </c>
      <c r="B839">
        <v>3</v>
      </c>
      <c r="C839">
        <v>1</v>
      </c>
      <c r="D839">
        <v>1</v>
      </c>
      <c r="E839">
        <v>1</v>
      </c>
      <c r="F839">
        <v>0</v>
      </c>
      <c r="G839">
        <v>0</v>
      </c>
      <c r="H839">
        <v>234</v>
      </c>
      <c r="I839">
        <v>0</v>
      </c>
      <c r="J839">
        <v>234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2.9999999999999997E-4</v>
      </c>
      <c r="Q839">
        <v>1.61E-2</v>
      </c>
      <c r="R839">
        <v>8.4699999999999998E-2</v>
      </c>
      <c r="S839">
        <v>0.17979999999999999</v>
      </c>
      <c r="T839">
        <v>0.185</v>
      </c>
      <c r="U839">
        <v>0.1754</v>
      </c>
      <c r="V839">
        <v>0.15659999999999999</v>
      </c>
      <c r="W839">
        <v>0.1013</v>
      </c>
      <c r="X839">
        <v>5.3800000000000001E-2</v>
      </c>
      <c r="Y839">
        <v>2.75E-2</v>
      </c>
      <c r="Z839">
        <v>1.1299999999999999E-2</v>
      </c>
      <c r="AA839">
        <v>8.2000000000000007E-3</v>
      </c>
      <c r="AB839">
        <v>0</v>
      </c>
      <c r="AC839">
        <v>0</v>
      </c>
      <c r="AD839">
        <v>0</v>
      </c>
      <c r="AE839">
        <v>0</v>
      </c>
      <c r="AF839">
        <v>2.0000000000000001E-4</v>
      </c>
      <c r="AG839">
        <v>1.6999999999999999E-3</v>
      </c>
      <c r="AH839">
        <v>2.1999999999999999E-2</v>
      </c>
      <c r="AI839">
        <v>0.1056</v>
      </c>
      <c r="AJ839">
        <v>0.1545</v>
      </c>
      <c r="AK839">
        <v>0.17860000000000001</v>
      </c>
      <c r="AL839">
        <v>0.17469999999999999</v>
      </c>
      <c r="AM839">
        <v>0.1444</v>
      </c>
      <c r="AN839">
        <v>0.1047</v>
      </c>
      <c r="AO839">
        <v>6.3299999999999995E-2</v>
      </c>
      <c r="AP839">
        <v>3.1600000000000003E-2</v>
      </c>
      <c r="AQ839">
        <v>1.2999999999999999E-2</v>
      </c>
      <c r="AR839">
        <v>5.7999999999999996E-3</v>
      </c>
    </row>
    <row r="840" spans="1:44" x14ac:dyDescent="0.35">
      <c r="A840">
        <v>2007</v>
      </c>
      <c r="B840">
        <v>3</v>
      </c>
      <c r="C840">
        <v>1</v>
      </c>
      <c r="D840">
        <v>1</v>
      </c>
      <c r="E840">
        <v>1</v>
      </c>
      <c r="F840">
        <v>0</v>
      </c>
      <c r="G840">
        <v>0</v>
      </c>
      <c r="H840">
        <v>199</v>
      </c>
      <c r="I840">
        <v>0</v>
      </c>
      <c r="J840">
        <v>199</v>
      </c>
      <c r="K840">
        <v>2.9999999999999997E-4</v>
      </c>
      <c r="L840">
        <v>0</v>
      </c>
      <c r="M840">
        <v>0</v>
      </c>
      <c r="N840">
        <v>0</v>
      </c>
      <c r="O840">
        <v>5.9999999999999995E-4</v>
      </c>
      <c r="P840">
        <v>0</v>
      </c>
      <c r="Q840">
        <v>2.4E-2</v>
      </c>
      <c r="R840">
        <v>0.11509999999999999</v>
      </c>
      <c r="S840">
        <v>0.18820000000000001</v>
      </c>
      <c r="T840">
        <v>0.18260000000000001</v>
      </c>
      <c r="U840">
        <v>0.16869999999999999</v>
      </c>
      <c r="V840">
        <v>0.12470000000000001</v>
      </c>
      <c r="W840">
        <v>8.9599999999999999E-2</v>
      </c>
      <c r="X840">
        <v>5.62E-2</v>
      </c>
      <c r="Y840">
        <v>2.7300000000000001E-2</v>
      </c>
      <c r="Z840">
        <v>1.54E-2</v>
      </c>
      <c r="AA840">
        <v>7.1999999999999998E-3</v>
      </c>
      <c r="AB840">
        <v>0</v>
      </c>
      <c r="AC840">
        <v>0</v>
      </c>
      <c r="AD840">
        <v>0</v>
      </c>
      <c r="AE840">
        <v>0</v>
      </c>
      <c r="AF840">
        <v>1E-4</v>
      </c>
      <c r="AG840">
        <v>1.6000000000000001E-3</v>
      </c>
      <c r="AH840">
        <v>2.3900000000000001E-2</v>
      </c>
      <c r="AI840">
        <v>0.1215</v>
      </c>
      <c r="AJ840">
        <v>0.1739</v>
      </c>
      <c r="AK840">
        <v>0.18240000000000001</v>
      </c>
      <c r="AL840">
        <v>0.16400000000000001</v>
      </c>
      <c r="AM840">
        <v>0.13009999999999999</v>
      </c>
      <c r="AN840">
        <v>9.4600000000000004E-2</v>
      </c>
      <c r="AO840">
        <v>5.8700000000000002E-2</v>
      </c>
      <c r="AP840">
        <v>3.0200000000000001E-2</v>
      </c>
      <c r="AQ840">
        <v>1.29E-2</v>
      </c>
      <c r="AR840">
        <v>6.1000000000000004E-3</v>
      </c>
    </row>
    <row r="841" spans="1:44" x14ac:dyDescent="0.35">
      <c r="A841">
        <v>2008</v>
      </c>
      <c r="B841">
        <v>3</v>
      </c>
      <c r="C841">
        <v>1</v>
      </c>
      <c r="D841">
        <v>1</v>
      </c>
      <c r="E841">
        <v>1</v>
      </c>
      <c r="F841">
        <v>0</v>
      </c>
      <c r="G841">
        <v>0</v>
      </c>
      <c r="H841">
        <v>197</v>
      </c>
      <c r="I841">
        <v>0</v>
      </c>
      <c r="J841">
        <v>197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8.9999999999999998E-4</v>
      </c>
      <c r="Q841">
        <v>1.29E-2</v>
      </c>
      <c r="R841">
        <v>0.1046</v>
      </c>
      <c r="S841">
        <v>0.20130000000000001</v>
      </c>
      <c r="T841">
        <v>0.1709</v>
      </c>
      <c r="U841">
        <v>0.16400000000000001</v>
      </c>
      <c r="V841">
        <v>0.13150000000000001</v>
      </c>
      <c r="W841">
        <v>8.9399999999999993E-2</v>
      </c>
      <c r="X841">
        <v>6.9199999999999998E-2</v>
      </c>
      <c r="Y841">
        <v>3.0200000000000001E-2</v>
      </c>
      <c r="Z841">
        <v>1.3299999999999999E-2</v>
      </c>
      <c r="AA841">
        <v>1.18E-2</v>
      </c>
      <c r="AB841">
        <v>0</v>
      </c>
      <c r="AC841">
        <v>0</v>
      </c>
      <c r="AD841">
        <v>0</v>
      </c>
      <c r="AE841">
        <v>0</v>
      </c>
      <c r="AF841">
        <v>1E-4</v>
      </c>
      <c r="AG841">
        <v>1.4E-3</v>
      </c>
      <c r="AH841">
        <v>2.1299999999999999E-2</v>
      </c>
      <c r="AI841">
        <v>0.11550000000000001</v>
      </c>
      <c r="AJ841">
        <v>0.17849999999999999</v>
      </c>
      <c r="AK841">
        <v>0.19339999999999999</v>
      </c>
      <c r="AL841">
        <v>0.17019999999999999</v>
      </c>
      <c r="AM841">
        <v>0.1285</v>
      </c>
      <c r="AN841">
        <v>8.9499999999999996E-2</v>
      </c>
      <c r="AO841">
        <v>5.4699999999999999E-2</v>
      </c>
      <c r="AP841">
        <v>2.8400000000000002E-2</v>
      </c>
      <c r="AQ841">
        <v>1.24E-2</v>
      </c>
      <c r="AR841">
        <v>6.1000000000000004E-3</v>
      </c>
    </row>
    <row r="842" spans="1:44" x14ac:dyDescent="0.35">
      <c r="A842">
        <v>2009</v>
      </c>
      <c r="B842">
        <v>3</v>
      </c>
      <c r="C842">
        <v>1</v>
      </c>
      <c r="D842">
        <v>1</v>
      </c>
      <c r="E842">
        <v>1</v>
      </c>
      <c r="F842">
        <v>0</v>
      </c>
      <c r="G842">
        <v>0</v>
      </c>
      <c r="H842">
        <v>170</v>
      </c>
      <c r="I842">
        <v>0</v>
      </c>
      <c r="J842">
        <v>170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1.2999999999999999E-2</v>
      </c>
      <c r="R842">
        <v>8.5599999999999996E-2</v>
      </c>
      <c r="S842">
        <v>0.17810000000000001</v>
      </c>
      <c r="T842">
        <v>0.2046</v>
      </c>
      <c r="U842">
        <v>0.1799</v>
      </c>
      <c r="V842">
        <v>0.13289999999999999</v>
      </c>
      <c r="W842">
        <v>9.6600000000000005E-2</v>
      </c>
      <c r="X842">
        <v>6.4699999999999994E-2</v>
      </c>
      <c r="Y842">
        <v>2.6800000000000001E-2</v>
      </c>
      <c r="Z842">
        <v>1.2500000000000001E-2</v>
      </c>
      <c r="AA842">
        <v>5.3E-3</v>
      </c>
      <c r="AB842">
        <v>0</v>
      </c>
      <c r="AC842">
        <v>0</v>
      </c>
      <c r="AD842">
        <v>0</v>
      </c>
      <c r="AE842">
        <v>0</v>
      </c>
      <c r="AF842">
        <v>1E-4</v>
      </c>
      <c r="AG842">
        <v>1.5E-3</v>
      </c>
      <c r="AH842">
        <v>2.1899999999999999E-2</v>
      </c>
      <c r="AI842">
        <v>0.113</v>
      </c>
      <c r="AJ842">
        <v>0.17219999999999999</v>
      </c>
      <c r="AK842">
        <v>0.1923</v>
      </c>
      <c r="AL842">
        <v>0.17449999999999999</v>
      </c>
      <c r="AM842">
        <v>0.1328</v>
      </c>
      <c r="AN842">
        <v>9.11E-2</v>
      </c>
      <c r="AO842">
        <v>5.4399999999999997E-2</v>
      </c>
      <c r="AP842">
        <v>2.7900000000000001E-2</v>
      </c>
      <c r="AQ842">
        <v>1.2200000000000001E-2</v>
      </c>
      <c r="AR842">
        <v>6.1000000000000004E-3</v>
      </c>
    </row>
    <row r="843" spans="1:44" x14ac:dyDescent="0.35">
      <c r="A843">
        <v>2010</v>
      </c>
      <c r="B843">
        <v>3</v>
      </c>
      <c r="C843">
        <v>1</v>
      </c>
      <c r="D843">
        <v>1</v>
      </c>
      <c r="E843">
        <v>1</v>
      </c>
      <c r="F843">
        <v>0</v>
      </c>
      <c r="G843">
        <v>0</v>
      </c>
      <c r="H843">
        <v>183</v>
      </c>
      <c r="I843">
        <v>0</v>
      </c>
      <c r="J843">
        <v>183</v>
      </c>
      <c r="K843">
        <v>4.0000000000000002E-4</v>
      </c>
      <c r="L843">
        <v>0</v>
      </c>
      <c r="M843">
        <v>0</v>
      </c>
      <c r="N843">
        <v>0</v>
      </c>
      <c r="O843">
        <v>0</v>
      </c>
      <c r="P843">
        <v>5.0000000000000001E-4</v>
      </c>
      <c r="Q843">
        <v>1.9099999999999999E-2</v>
      </c>
      <c r="R843">
        <v>0.1242</v>
      </c>
      <c r="S843">
        <v>0.19009999999999999</v>
      </c>
      <c r="T843">
        <v>0.1865</v>
      </c>
      <c r="U843">
        <v>0.15459999999999999</v>
      </c>
      <c r="V843">
        <v>0.1241</v>
      </c>
      <c r="W843">
        <v>8.0600000000000005E-2</v>
      </c>
      <c r="X843">
        <v>6.4500000000000002E-2</v>
      </c>
      <c r="Y843">
        <v>3.1899999999999998E-2</v>
      </c>
      <c r="Z843">
        <v>1.2500000000000001E-2</v>
      </c>
      <c r="AA843">
        <v>1.09E-2</v>
      </c>
      <c r="AB843">
        <v>0</v>
      </c>
      <c r="AC843">
        <v>0</v>
      </c>
      <c r="AD843">
        <v>0</v>
      </c>
      <c r="AE843">
        <v>0</v>
      </c>
      <c r="AF843">
        <v>1E-4</v>
      </c>
      <c r="AG843">
        <v>1.5E-3</v>
      </c>
      <c r="AH843">
        <v>2.2200000000000001E-2</v>
      </c>
      <c r="AI843">
        <v>0.11600000000000001</v>
      </c>
      <c r="AJ843">
        <v>0.1749</v>
      </c>
      <c r="AK843">
        <v>0.1913</v>
      </c>
      <c r="AL843">
        <v>0.17230000000000001</v>
      </c>
      <c r="AM843">
        <v>0.13159999999999999</v>
      </c>
      <c r="AN843">
        <v>9.0700000000000003E-2</v>
      </c>
      <c r="AO843">
        <v>5.3999999999999999E-2</v>
      </c>
      <c r="AP843">
        <v>2.7400000000000001E-2</v>
      </c>
      <c r="AQ843">
        <v>1.1900000000000001E-2</v>
      </c>
      <c r="AR843">
        <v>6.0000000000000001E-3</v>
      </c>
    </row>
    <row r="844" spans="1:44" x14ac:dyDescent="0.35">
      <c r="A844">
        <v>2011</v>
      </c>
      <c r="B844">
        <v>3</v>
      </c>
      <c r="C844">
        <v>1</v>
      </c>
      <c r="D844">
        <v>1</v>
      </c>
      <c r="E844">
        <v>1</v>
      </c>
      <c r="F844">
        <v>0</v>
      </c>
      <c r="G844">
        <v>0</v>
      </c>
      <c r="H844">
        <v>160</v>
      </c>
      <c r="I844">
        <v>0</v>
      </c>
      <c r="J844">
        <v>160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6.6E-3</v>
      </c>
      <c r="R844">
        <v>8.0399999999999999E-2</v>
      </c>
      <c r="S844">
        <v>0.1691</v>
      </c>
      <c r="T844">
        <v>0.2142</v>
      </c>
      <c r="U844">
        <v>0.18129999999999999</v>
      </c>
      <c r="V844">
        <v>0.1186</v>
      </c>
      <c r="W844">
        <v>0.1076</v>
      </c>
      <c r="X844">
        <v>6.3399999999999998E-2</v>
      </c>
      <c r="Y844">
        <v>3.3500000000000002E-2</v>
      </c>
      <c r="Z844">
        <v>1.78E-2</v>
      </c>
      <c r="AA844">
        <v>7.4999999999999997E-3</v>
      </c>
      <c r="AB844">
        <v>0</v>
      </c>
      <c r="AC844">
        <v>0</v>
      </c>
      <c r="AD844">
        <v>0</v>
      </c>
      <c r="AE844">
        <v>0</v>
      </c>
      <c r="AF844">
        <v>1E-4</v>
      </c>
      <c r="AG844">
        <v>1.2999999999999999E-3</v>
      </c>
      <c r="AH844">
        <v>2.0500000000000001E-2</v>
      </c>
      <c r="AI844">
        <v>0.1113</v>
      </c>
      <c r="AJ844">
        <v>0.17430000000000001</v>
      </c>
      <c r="AK844">
        <v>0.19389999999999999</v>
      </c>
      <c r="AL844">
        <v>0.17480000000000001</v>
      </c>
      <c r="AM844">
        <v>0.1331</v>
      </c>
      <c r="AN844">
        <v>9.1300000000000006E-2</v>
      </c>
      <c r="AO844">
        <v>5.4199999999999998E-2</v>
      </c>
      <c r="AP844">
        <v>2.7400000000000001E-2</v>
      </c>
      <c r="AQ844">
        <v>1.18E-2</v>
      </c>
      <c r="AR844">
        <v>6.0000000000000001E-3</v>
      </c>
    </row>
    <row r="845" spans="1:44" x14ac:dyDescent="0.35">
      <c r="A845">
        <v>2012</v>
      </c>
      <c r="B845">
        <v>3</v>
      </c>
      <c r="C845">
        <v>1</v>
      </c>
      <c r="D845">
        <v>1</v>
      </c>
      <c r="E845">
        <v>1</v>
      </c>
      <c r="F845">
        <v>0</v>
      </c>
      <c r="G845">
        <v>0</v>
      </c>
      <c r="H845">
        <v>187</v>
      </c>
      <c r="I845">
        <v>0</v>
      </c>
      <c r="J845">
        <v>187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8.9999999999999998E-4</v>
      </c>
      <c r="Q845">
        <v>1.17E-2</v>
      </c>
      <c r="R845">
        <v>8.09E-2</v>
      </c>
      <c r="S845">
        <v>0.16750000000000001</v>
      </c>
      <c r="T845">
        <v>0.19789999999999999</v>
      </c>
      <c r="U845">
        <v>0.16120000000000001</v>
      </c>
      <c r="V845">
        <v>0.1333</v>
      </c>
      <c r="W845">
        <v>0.1052</v>
      </c>
      <c r="X845">
        <v>7.1800000000000003E-2</v>
      </c>
      <c r="Y845">
        <v>4.1700000000000001E-2</v>
      </c>
      <c r="Z845">
        <v>1.9300000000000001E-2</v>
      </c>
      <c r="AA845">
        <v>8.6E-3</v>
      </c>
      <c r="AB845">
        <v>0</v>
      </c>
      <c r="AC845">
        <v>0</v>
      </c>
      <c r="AD845">
        <v>0</v>
      </c>
      <c r="AE845">
        <v>0</v>
      </c>
      <c r="AF845">
        <v>1E-4</v>
      </c>
      <c r="AG845">
        <v>1.2999999999999999E-3</v>
      </c>
      <c r="AH845">
        <v>1.9400000000000001E-2</v>
      </c>
      <c r="AI845">
        <v>0.1055</v>
      </c>
      <c r="AJ845">
        <v>0.16850000000000001</v>
      </c>
      <c r="AK845">
        <v>0.19270000000000001</v>
      </c>
      <c r="AL845">
        <v>0.1777</v>
      </c>
      <c r="AM845">
        <v>0.13730000000000001</v>
      </c>
      <c r="AN845">
        <v>9.4700000000000006E-2</v>
      </c>
      <c r="AO845">
        <v>5.6099999999999997E-2</v>
      </c>
      <c r="AP845">
        <v>2.8299999999999999E-2</v>
      </c>
      <c r="AQ845">
        <v>1.2200000000000001E-2</v>
      </c>
      <c r="AR845">
        <v>6.1000000000000004E-3</v>
      </c>
    </row>
    <row r="846" spans="1:44" x14ac:dyDescent="0.35">
      <c r="A846">
        <v>2013</v>
      </c>
      <c r="B846">
        <v>3</v>
      </c>
      <c r="C846">
        <v>1</v>
      </c>
      <c r="D846">
        <v>1</v>
      </c>
      <c r="E846">
        <v>1</v>
      </c>
      <c r="F846">
        <v>0</v>
      </c>
      <c r="G846">
        <v>0</v>
      </c>
      <c r="H846">
        <v>193</v>
      </c>
      <c r="I846">
        <v>0</v>
      </c>
      <c r="J846">
        <v>193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1.6000000000000001E-3</v>
      </c>
      <c r="Q846">
        <v>1.55E-2</v>
      </c>
      <c r="R846">
        <v>0.1041</v>
      </c>
      <c r="S846">
        <v>0.16669999999999999</v>
      </c>
      <c r="T846">
        <v>0.18010000000000001</v>
      </c>
      <c r="U846">
        <v>0.18440000000000001</v>
      </c>
      <c r="V846">
        <v>0.1275</v>
      </c>
      <c r="W846">
        <v>9.5799999999999996E-2</v>
      </c>
      <c r="X846">
        <v>6.0400000000000002E-2</v>
      </c>
      <c r="Y846">
        <v>3.5299999999999998E-2</v>
      </c>
      <c r="Z846">
        <v>1.9E-2</v>
      </c>
      <c r="AA846">
        <v>9.7000000000000003E-3</v>
      </c>
      <c r="AB846">
        <v>0</v>
      </c>
      <c r="AC846">
        <v>0</v>
      </c>
      <c r="AD846">
        <v>0</v>
      </c>
      <c r="AE846">
        <v>0</v>
      </c>
      <c r="AF846">
        <v>1E-4</v>
      </c>
      <c r="AG846">
        <v>1.2999999999999999E-3</v>
      </c>
      <c r="AH846">
        <v>1.9400000000000001E-2</v>
      </c>
      <c r="AI846">
        <v>0.1041</v>
      </c>
      <c r="AJ846">
        <v>0.16500000000000001</v>
      </c>
      <c r="AK846">
        <v>0.18959999999999999</v>
      </c>
      <c r="AL846">
        <v>0.17710000000000001</v>
      </c>
      <c r="AM846">
        <v>0.13930000000000001</v>
      </c>
      <c r="AN846">
        <v>9.7500000000000003E-2</v>
      </c>
      <c r="AO846">
        <v>5.8200000000000002E-2</v>
      </c>
      <c r="AP846">
        <v>2.9399999999999999E-2</v>
      </c>
      <c r="AQ846">
        <v>1.2699999999999999E-2</v>
      </c>
      <c r="AR846">
        <v>6.4000000000000003E-3</v>
      </c>
    </row>
    <row r="847" spans="1:44" x14ac:dyDescent="0.35">
      <c r="A847">
        <v>2014</v>
      </c>
      <c r="B847">
        <v>3</v>
      </c>
      <c r="C847">
        <v>1</v>
      </c>
      <c r="D847">
        <v>1</v>
      </c>
      <c r="E847">
        <v>1</v>
      </c>
      <c r="F847">
        <v>0</v>
      </c>
      <c r="G847">
        <v>0</v>
      </c>
      <c r="H847">
        <v>168</v>
      </c>
      <c r="I847">
        <v>0</v>
      </c>
      <c r="J847">
        <v>168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1.4E-3</v>
      </c>
      <c r="Q847">
        <v>2.2100000000000002E-2</v>
      </c>
      <c r="R847">
        <v>9.1499999999999998E-2</v>
      </c>
      <c r="S847">
        <v>0.1716</v>
      </c>
      <c r="T847">
        <v>0.183</v>
      </c>
      <c r="U847">
        <v>0.16889999999999999</v>
      </c>
      <c r="V847">
        <v>0.12180000000000001</v>
      </c>
      <c r="W847">
        <v>0.1026</v>
      </c>
      <c r="X847">
        <v>6.9900000000000004E-2</v>
      </c>
      <c r="Y847">
        <v>3.5499999999999997E-2</v>
      </c>
      <c r="Z847">
        <v>2.2100000000000002E-2</v>
      </c>
      <c r="AA847">
        <v>9.4999999999999998E-3</v>
      </c>
      <c r="AB847">
        <v>0</v>
      </c>
      <c r="AC847">
        <v>0</v>
      </c>
      <c r="AD847">
        <v>0</v>
      </c>
      <c r="AE847">
        <v>0</v>
      </c>
      <c r="AF847">
        <v>1E-4</v>
      </c>
      <c r="AG847">
        <v>1.2999999999999999E-3</v>
      </c>
      <c r="AH847">
        <v>1.9900000000000001E-2</v>
      </c>
      <c r="AI847">
        <v>0.1055</v>
      </c>
      <c r="AJ847">
        <v>0.1648</v>
      </c>
      <c r="AK847">
        <v>0.18779999999999999</v>
      </c>
      <c r="AL847">
        <v>0.17519999999999999</v>
      </c>
      <c r="AM847">
        <v>0.13850000000000001</v>
      </c>
      <c r="AN847">
        <v>9.7900000000000001E-2</v>
      </c>
      <c r="AO847">
        <v>5.91E-2</v>
      </c>
      <c r="AP847">
        <v>3.0099999999999998E-2</v>
      </c>
      <c r="AQ847">
        <v>1.2999999999999999E-2</v>
      </c>
      <c r="AR847">
        <v>6.6E-3</v>
      </c>
    </row>
    <row r="848" spans="1:44" x14ac:dyDescent="0.35">
      <c r="A848">
        <v>2015</v>
      </c>
      <c r="B848">
        <v>3</v>
      </c>
      <c r="C848">
        <v>1</v>
      </c>
      <c r="D848">
        <v>1</v>
      </c>
      <c r="E848">
        <v>1</v>
      </c>
      <c r="F848">
        <v>0</v>
      </c>
      <c r="G848">
        <v>0</v>
      </c>
      <c r="H848">
        <v>190</v>
      </c>
      <c r="I848">
        <v>0</v>
      </c>
      <c r="J848">
        <v>190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1.14E-2</v>
      </c>
      <c r="R848">
        <v>7.22E-2</v>
      </c>
      <c r="S848">
        <v>0.16980000000000001</v>
      </c>
      <c r="T848">
        <v>0.1973</v>
      </c>
      <c r="U848">
        <v>0.15240000000000001</v>
      </c>
      <c r="V848">
        <v>0.13619999999999999</v>
      </c>
      <c r="W848">
        <v>9.5500000000000002E-2</v>
      </c>
      <c r="X848">
        <v>7.6200000000000004E-2</v>
      </c>
      <c r="Y848">
        <v>4.2599999999999999E-2</v>
      </c>
      <c r="Z848">
        <v>2.5700000000000001E-2</v>
      </c>
      <c r="AA848">
        <v>2.06E-2</v>
      </c>
      <c r="AB848">
        <v>0</v>
      </c>
      <c r="AC848">
        <v>0</v>
      </c>
      <c r="AD848">
        <v>0</v>
      </c>
      <c r="AE848">
        <v>0</v>
      </c>
      <c r="AF848">
        <v>2.0000000000000001E-4</v>
      </c>
      <c r="AG848">
        <v>1.6000000000000001E-3</v>
      </c>
      <c r="AH848">
        <v>2.2499999999999999E-2</v>
      </c>
      <c r="AI848">
        <v>0.1134</v>
      </c>
      <c r="AJ848">
        <v>0.16819999999999999</v>
      </c>
      <c r="AK848">
        <v>0.18629999999999999</v>
      </c>
      <c r="AL848">
        <v>0.17130000000000001</v>
      </c>
      <c r="AM848">
        <v>0.13450000000000001</v>
      </c>
      <c r="AN848">
        <v>9.5100000000000004E-2</v>
      </c>
      <c r="AO848">
        <v>5.7700000000000001E-2</v>
      </c>
      <c r="AP848">
        <v>2.9600000000000001E-2</v>
      </c>
      <c r="AQ848">
        <v>1.29E-2</v>
      </c>
      <c r="AR848">
        <v>6.4999999999999997E-3</v>
      </c>
    </row>
    <row r="849" spans="1:44" x14ac:dyDescent="0.35">
      <c r="A849">
        <v>2016</v>
      </c>
      <c r="B849">
        <v>3</v>
      </c>
      <c r="C849">
        <v>1</v>
      </c>
      <c r="D849">
        <v>1</v>
      </c>
      <c r="E849">
        <v>1</v>
      </c>
      <c r="F849">
        <v>0</v>
      </c>
      <c r="G849">
        <v>0</v>
      </c>
      <c r="H849">
        <v>247</v>
      </c>
      <c r="I849">
        <v>0</v>
      </c>
      <c r="J849">
        <v>247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1.6000000000000001E-3</v>
      </c>
      <c r="Q849">
        <v>2.3699999999999999E-2</v>
      </c>
      <c r="R849">
        <v>0.13100000000000001</v>
      </c>
      <c r="S849">
        <v>0.18740000000000001</v>
      </c>
      <c r="T849">
        <v>0.19900000000000001</v>
      </c>
      <c r="U849">
        <v>0.15240000000000001</v>
      </c>
      <c r="V849">
        <v>0.1154</v>
      </c>
      <c r="W849">
        <v>7.6799999999999993E-2</v>
      </c>
      <c r="X849">
        <v>5.4600000000000003E-2</v>
      </c>
      <c r="Y849">
        <v>2.93E-2</v>
      </c>
      <c r="Z849">
        <v>1.78E-2</v>
      </c>
      <c r="AA849">
        <v>1.11E-2</v>
      </c>
      <c r="AB849">
        <v>0</v>
      </c>
      <c r="AC849">
        <v>0</v>
      </c>
      <c r="AD849">
        <v>0</v>
      </c>
      <c r="AE849">
        <v>0</v>
      </c>
      <c r="AF849">
        <v>2.0000000000000001E-4</v>
      </c>
      <c r="AG849">
        <v>2.0999999999999999E-3</v>
      </c>
      <c r="AH849">
        <v>2.8299999999999999E-2</v>
      </c>
      <c r="AI849">
        <v>0.13320000000000001</v>
      </c>
      <c r="AJ849">
        <v>0.18079999999999999</v>
      </c>
      <c r="AK849">
        <v>0.1867</v>
      </c>
      <c r="AL849">
        <v>0.1633</v>
      </c>
      <c r="AM849">
        <v>0.1236</v>
      </c>
      <c r="AN849">
        <v>8.5800000000000001E-2</v>
      </c>
      <c r="AO849">
        <v>5.1799999999999999E-2</v>
      </c>
      <c r="AP849">
        <v>2.6599999999999999E-2</v>
      </c>
      <c r="AQ849">
        <v>1.1599999999999999E-2</v>
      </c>
      <c r="AR849">
        <v>5.8999999999999999E-3</v>
      </c>
    </row>
    <row r="850" spans="1:44" x14ac:dyDescent="0.35">
      <c r="A850">
        <v>2017</v>
      </c>
      <c r="B850">
        <v>3</v>
      </c>
      <c r="C850">
        <v>1</v>
      </c>
      <c r="D850">
        <v>1</v>
      </c>
      <c r="E850">
        <v>1</v>
      </c>
      <c r="F850">
        <v>0</v>
      </c>
      <c r="G850">
        <v>0</v>
      </c>
      <c r="H850">
        <v>224</v>
      </c>
      <c r="I850">
        <v>0</v>
      </c>
      <c r="J850">
        <v>224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2.9999999999999997E-4</v>
      </c>
      <c r="Q850">
        <v>2.3400000000000001E-2</v>
      </c>
      <c r="R850">
        <v>0.13320000000000001</v>
      </c>
      <c r="S850">
        <v>0.21840000000000001</v>
      </c>
      <c r="T850">
        <v>0.21410000000000001</v>
      </c>
      <c r="U850">
        <v>0.16950000000000001</v>
      </c>
      <c r="V850">
        <v>0.1036</v>
      </c>
      <c r="W850">
        <v>6.9500000000000006E-2</v>
      </c>
      <c r="X850">
        <v>3.4099999999999998E-2</v>
      </c>
      <c r="Y850">
        <v>1.6299999999999999E-2</v>
      </c>
      <c r="Z850">
        <v>1.0699999999999999E-2</v>
      </c>
      <c r="AA850">
        <v>7.0000000000000001E-3</v>
      </c>
      <c r="AB850">
        <v>0</v>
      </c>
      <c r="AC850">
        <v>0</v>
      </c>
      <c r="AD850">
        <v>0</v>
      </c>
      <c r="AE850">
        <v>0</v>
      </c>
      <c r="AF850">
        <v>2.0000000000000001E-4</v>
      </c>
      <c r="AG850">
        <v>2.2000000000000001E-3</v>
      </c>
      <c r="AH850">
        <v>3.1199999999999999E-2</v>
      </c>
      <c r="AI850">
        <v>0.14929999999999999</v>
      </c>
      <c r="AJ850">
        <v>0.2</v>
      </c>
      <c r="AK850">
        <v>0.19500000000000001</v>
      </c>
      <c r="AL850">
        <v>0.15820000000000001</v>
      </c>
      <c r="AM850">
        <v>0.11119999999999999</v>
      </c>
      <c r="AN850">
        <v>7.3400000000000007E-2</v>
      </c>
      <c r="AO850">
        <v>4.3099999999999999E-2</v>
      </c>
      <c r="AP850">
        <v>2.18E-2</v>
      </c>
      <c r="AQ850">
        <v>9.4999999999999998E-3</v>
      </c>
      <c r="AR850">
        <v>4.7999999999999996E-3</v>
      </c>
    </row>
    <row r="851" spans="1:44" x14ac:dyDescent="0.35">
      <c r="A851">
        <v>2018</v>
      </c>
      <c r="B851">
        <v>3</v>
      </c>
      <c r="C851">
        <v>1</v>
      </c>
      <c r="D851">
        <v>1</v>
      </c>
      <c r="E851">
        <v>1</v>
      </c>
      <c r="F851">
        <v>0</v>
      </c>
      <c r="G851">
        <v>0</v>
      </c>
      <c r="H851">
        <v>256</v>
      </c>
      <c r="I851">
        <v>0</v>
      </c>
      <c r="J851">
        <v>256</v>
      </c>
      <c r="K851">
        <v>0</v>
      </c>
      <c r="L851">
        <v>0</v>
      </c>
      <c r="M851">
        <v>0</v>
      </c>
      <c r="N851">
        <v>5.0000000000000001E-4</v>
      </c>
      <c r="O851">
        <v>0</v>
      </c>
      <c r="P851">
        <v>1E-4</v>
      </c>
      <c r="Q851">
        <v>2.7400000000000001E-2</v>
      </c>
      <c r="R851">
        <v>0.1308</v>
      </c>
      <c r="S851">
        <v>0.24809999999999999</v>
      </c>
      <c r="T851">
        <v>0.216</v>
      </c>
      <c r="U851">
        <v>0.15840000000000001</v>
      </c>
      <c r="V851">
        <v>0.10299999999999999</v>
      </c>
      <c r="W851">
        <v>5.8999999999999997E-2</v>
      </c>
      <c r="X851">
        <v>3.2500000000000001E-2</v>
      </c>
      <c r="Y851">
        <v>1.3299999999999999E-2</v>
      </c>
      <c r="Z851">
        <v>7.4999999999999997E-3</v>
      </c>
      <c r="AA851">
        <v>3.3999999999999998E-3</v>
      </c>
      <c r="AB851">
        <v>0</v>
      </c>
      <c r="AC851">
        <v>0</v>
      </c>
      <c r="AD851">
        <v>0</v>
      </c>
      <c r="AE851">
        <v>0</v>
      </c>
      <c r="AF851">
        <v>2.0000000000000001E-4</v>
      </c>
      <c r="AG851">
        <v>2.3E-3</v>
      </c>
      <c r="AH851">
        <v>3.1800000000000002E-2</v>
      </c>
      <c r="AI851">
        <v>0.1535</v>
      </c>
      <c r="AJ851">
        <v>0.20830000000000001</v>
      </c>
      <c r="AK851">
        <v>0.20330000000000001</v>
      </c>
      <c r="AL851">
        <v>0.1608</v>
      </c>
      <c r="AM851">
        <v>0.1072</v>
      </c>
      <c r="AN851">
        <v>6.6400000000000001E-2</v>
      </c>
      <c r="AO851">
        <v>3.6799999999999999E-2</v>
      </c>
      <c r="AP851">
        <v>1.7899999999999999E-2</v>
      </c>
      <c r="AQ851">
        <v>7.6E-3</v>
      </c>
      <c r="AR851">
        <v>3.8E-3</v>
      </c>
    </row>
    <row r="852" spans="1:44" x14ac:dyDescent="0.35">
      <c r="A852">
        <v>2019</v>
      </c>
      <c r="B852">
        <v>3</v>
      </c>
      <c r="C852">
        <v>1</v>
      </c>
      <c r="D852">
        <v>1</v>
      </c>
      <c r="E852">
        <v>1</v>
      </c>
      <c r="F852">
        <v>0</v>
      </c>
      <c r="G852">
        <v>0</v>
      </c>
      <c r="H852">
        <v>242</v>
      </c>
      <c r="I852">
        <v>0</v>
      </c>
      <c r="J852">
        <v>242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1.1000000000000001E-3</v>
      </c>
      <c r="Q852">
        <v>3.1600000000000003E-2</v>
      </c>
      <c r="R852">
        <v>0.14990000000000001</v>
      </c>
      <c r="S852">
        <v>0.25009999999999999</v>
      </c>
      <c r="T852">
        <v>0.22140000000000001</v>
      </c>
      <c r="U852">
        <v>0.1449</v>
      </c>
      <c r="V852">
        <v>9.7199999999999995E-2</v>
      </c>
      <c r="W852">
        <v>5.2499999999999998E-2</v>
      </c>
      <c r="X852">
        <v>2.6700000000000002E-2</v>
      </c>
      <c r="Y852">
        <v>1.8700000000000001E-2</v>
      </c>
      <c r="Z852">
        <v>4.4999999999999997E-3</v>
      </c>
      <c r="AA852">
        <v>1.4E-3</v>
      </c>
      <c r="AB852">
        <v>0</v>
      </c>
      <c r="AC852">
        <v>0</v>
      </c>
      <c r="AD852">
        <v>0</v>
      </c>
      <c r="AE852">
        <v>0</v>
      </c>
      <c r="AF852">
        <v>2.0000000000000001E-4</v>
      </c>
      <c r="AG852">
        <v>2.3999999999999998E-3</v>
      </c>
      <c r="AH852">
        <v>3.3500000000000002E-2</v>
      </c>
      <c r="AI852">
        <v>0.15859999999999999</v>
      </c>
      <c r="AJ852">
        <v>0.21199999999999999</v>
      </c>
      <c r="AK852">
        <v>0.20580000000000001</v>
      </c>
      <c r="AL852">
        <v>0.1615</v>
      </c>
      <c r="AM852">
        <v>0.10539999999999999</v>
      </c>
      <c r="AN852">
        <v>6.2899999999999998E-2</v>
      </c>
      <c r="AO852">
        <v>3.3099999999999997E-2</v>
      </c>
      <c r="AP852">
        <v>1.5299999999999999E-2</v>
      </c>
      <c r="AQ852">
        <v>6.1999999999999998E-3</v>
      </c>
      <c r="AR852">
        <v>3.0000000000000001E-3</v>
      </c>
    </row>
    <row r="853" spans="1:44" x14ac:dyDescent="0.35">
      <c r="A853">
        <v>2020</v>
      </c>
      <c r="B853">
        <v>3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227</v>
      </c>
      <c r="I853">
        <v>0</v>
      </c>
      <c r="J853">
        <v>227</v>
      </c>
      <c r="K853">
        <v>2.9999999999999997E-4</v>
      </c>
      <c r="L853">
        <v>0</v>
      </c>
      <c r="M853">
        <v>0</v>
      </c>
      <c r="N853">
        <v>0</v>
      </c>
      <c r="O853">
        <v>6.9999999999999999E-4</v>
      </c>
      <c r="P853">
        <v>4.0000000000000002E-4</v>
      </c>
      <c r="Q853">
        <v>4.48E-2</v>
      </c>
      <c r="R853">
        <v>0.16539999999999999</v>
      </c>
      <c r="S853">
        <v>0.24759999999999999</v>
      </c>
      <c r="T853">
        <v>0.2208</v>
      </c>
      <c r="U853">
        <v>0.1482</v>
      </c>
      <c r="V853">
        <v>8.1699999999999995E-2</v>
      </c>
      <c r="W853">
        <v>4.5699999999999998E-2</v>
      </c>
      <c r="X853">
        <v>2.64E-2</v>
      </c>
      <c r="Y853">
        <v>7.4999999999999997E-3</v>
      </c>
      <c r="Z853">
        <v>8.0999999999999996E-3</v>
      </c>
      <c r="AA853">
        <v>2.3999999999999998E-3</v>
      </c>
      <c r="AB853">
        <v>0</v>
      </c>
      <c r="AC853">
        <v>0</v>
      </c>
      <c r="AD853">
        <v>0</v>
      </c>
      <c r="AE853">
        <v>0</v>
      </c>
      <c r="AF853">
        <v>2.0000000000000001E-4</v>
      </c>
      <c r="AG853">
        <v>2E-3</v>
      </c>
      <c r="AH853">
        <v>2.9499999999999998E-2</v>
      </c>
      <c r="AI853">
        <v>0.15140000000000001</v>
      </c>
      <c r="AJ853">
        <v>0.21629999999999999</v>
      </c>
      <c r="AK853">
        <v>0.2132</v>
      </c>
      <c r="AL853">
        <v>0.16550000000000001</v>
      </c>
      <c r="AM853">
        <v>0.10630000000000001</v>
      </c>
      <c r="AN853">
        <v>6.2E-2</v>
      </c>
      <c r="AO853">
        <v>3.1699999999999999E-2</v>
      </c>
      <c r="AP853">
        <v>1.4E-2</v>
      </c>
      <c r="AQ853">
        <v>5.4000000000000003E-3</v>
      </c>
      <c r="AR853">
        <v>2.5000000000000001E-3</v>
      </c>
    </row>
    <row r="854" spans="1:44" x14ac:dyDescent="0.35">
      <c r="A854">
        <v>2021</v>
      </c>
      <c r="B854">
        <v>3</v>
      </c>
      <c r="C854">
        <v>1</v>
      </c>
      <c r="D854">
        <v>1</v>
      </c>
      <c r="E854">
        <v>1</v>
      </c>
      <c r="F854">
        <v>0</v>
      </c>
      <c r="G854">
        <v>0</v>
      </c>
      <c r="H854">
        <v>254</v>
      </c>
      <c r="I854">
        <v>0</v>
      </c>
      <c r="J854">
        <v>254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8.0000000000000004E-4</v>
      </c>
      <c r="Q854">
        <v>1.89E-2</v>
      </c>
      <c r="R854">
        <v>0.104</v>
      </c>
      <c r="S854">
        <v>0.21779999999999999</v>
      </c>
      <c r="T854">
        <v>0.22289999999999999</v>
      </c>
      <c r="U854">
        <v>0.15459999999999999</v>
      </c>
      <c r="V854">
        <v>0.1066</v>
      </c>
      <c r="W854">
        <v>7.3499999999999996E-2</v>
      </c>
      <c r="X854">
        <v>6.0600000000000001E-2</v>
      </c>
      <c r="Y854">
        <v>2.64E-2</v>
      </c>
      <c r="Z854">
        <v>7.3000000000000001E-3</v>
      </c>
      <c r="AA854">
        <v>6.4999999999999997E-3</v>
      </c>
      <c r="AB854">
        <v>0</v>
      </c>
      <c r="AC854">
        <v>0</v>
      </c>
      <c r="AD854">
        <v>0</v>
      </c>
      <c r="AE854">
        <v>0</v>
      </c>
      <c r="AF854">
        <v>1E-4</v>
      </c>
      <c r="AG854">
        <v>1.5E-3</v>
      </c>
      <c r="AH854">
        <v>2.3800000000000002E-2</v>
      </c>
      <c r="AI854">
        <v>0.13</v>
      </c>
      <c r="AJ854">
        <v>0.2029</v>
      </c>
      <c r="AK854">
        <v>0.2165</v>
      </c>
      <c r="AL854">
        <v>0.1782</v>
      </c>
      <c r="AM854">
        <v>0.11890000000000001</v>
      </c>
      <c r="AN854">
        <v>6.9900000000000004E-2</v>
      </c>
      <c r="AO854">
        <v>3.5099999999999999E-2</v>
      </c>
      <c r="AP854">
        <v>1.5100000000000001E-2</v>
      </c>
      <c r="AQ854">
        <v>5.5999999999999999E-3</v>
      </c>
      <c r="AR854">
        <v>2.5000000000000001E-3</v>
      </c>
    </row>
    <row r="855" spans="1:44" x14ac:dyDescent="0.35">
      <c r="A855">
        <v>1990</v>
      </c>
      <c r="B855">
        <v>3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22</v>
      </c>
      <c r="I855">
        <v>0</v>
      </c>
      <c r="J855">
        <v>22</v>
      </c>
      <c r="K855">
        <v>0.24709999999999999</v>
      </c>
      <c r="L855">
        <v>7.1400000000000005E-2</v>
      </c>
      <c r="M855">
        <v>7.0000000000000007E-2</v>
      </c>
      <c r="N855">
        <v>7.7600000000000002E-2</v>
      </c>
      <c r="O855">
        <v>0.1016</v>
      </c>
      <c r="P855">
        <v>9.1200000000000003E-2</v>
      </c>
      <c r="Q855">
        <v>8.5000000000000006E-2</v>
      </c>
      <c r="R855">
        <v>7.8299999999999995E-2</v>
      </c>
      <c r="S855">
        <v>6.8199999999999997E-2</v>
      </c>
      <c r="T855">
        <v>5.5199999999999999E-2</v>
      </c>
      <c r="U855">
        <v>2.7099999999999999E-2</v>
      </c>
      <c r="V855">
        <v>1.34E-2</v>
      </c>
      <c r="W855">
        <v>9.5999999999999992E-3</v>
      </c>
      <c r="X855">
        <v>2.3999999999999998E-3</v>
      </c>
      <c r="Y855">
        <v>1.5E-3</v>
      </c>
      <c r="Z855">
        <v>1E-4</v>
      </c>
      <c r="AA855">
        <v>5.0000000000000001E-4</v>
      </c>
      <c r="AB855">
        <v>5.5899999999999998E-2</v>
      </c>
      <c r="AC855">
        <v>6.93E-2</v>
      </c>
      <c r="AD855">
        <v>8.0299999999999996E-2</v>
      </c>
      <c r="AE855">
        <v>0.1002</v>
      </c>
      <c r="AF855">
        <v>0.11890000000000001</v>
      </c>
      <c r="AG855">
        <v>9.1300000000000006E-2</v>
      </c>
      <c r="AH855">
        <v>0.1285</v>
      </c>
      <c r="AI855">
        <v>0.1231</v>
      </c>
      <c r="AJ855">
        <v>9.3399999999999997E-2</v>
      </c>
      <c r="AK855">
        <v>6.3700000000000007E-2</v>
      </c>
      <c r="AL855">
        <v>3.5299999999999998E-2</v>
      </c>
      <c r="AM855">
        <v>1.8200000000000001E-2</v>
      </c>
      <c r="AN855">
        <v>1.03E-2</v>
      </c>
      <c r="AO855">
        <v>5.8999999999999999E-3</v>
      </c>
      <c r="AP855">
        <v>3.0999999999999999E-3</v>
      </c>
      <c r="AQ855">
        <v>1.6000000000000001E-3</v>
      </c>
      <c r="AR855">
        <v>1.1000000000000001E-3</v>
      </c>
    </row>
    <row r="856" spans="1:44" x14ac:dyDescent="0.35">
      <c r="A856">
        <v>1991</v>
      </c>
      <c r="B856">
        <v>3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48</v>
      </c>
      <c r="I856">
        <v>0</v>
      </c>
      <c r="J856">
        <v>48</v>
      </c>
      <c r="K856">
        <v>0.1507</v>
      </c>
      <c r="L856">
        <v>5.7000000000000002E-2</v>
      </c>
      <c r="M856">
        <v>6.93E-2</v>
      </c>
      <c r="N856">
        <v>7.4999999999999997E-2</v>
      </c>
      <c r="O856">
        <v>9.2499999999999999E-2</v>
      </c>
      <c r="P856">
        <v>0.10390000000000001</v>
      </c>
      <c r="Q856">
        <v>0.10929999999999999</v>
      </c>
      <c r="R856">
        <v>0.10299999999999999</v>
      </c>
      <c r="S856">
        <v>8.77E-2</v>
      </c>
      <c r="T856">
        <v>6.7699999999999996E-2</v>
      </c>
      <c r="U856">
        <v>3.6200000000000003E-2</v>
      </c>
      <c r="V856">
        <v>2.1499999999999998E-2</v>
      </c>
      <c r="W856">
        <v>1.6E-2</v>
      </c>
      <c r="X856">
        <v>4.4999999999999997E-3</v>
      </c>
      <c r="Y856">
        <v>2.8E-3</v>
      </c>
      <c r="Z856">
        <v>1.1000000000000001E-3</v>
      </c>
      <c r="AA856">
        <v>1.8E-3</v>
      </c>
      <c r="AB856">
        <v>5.4100000000000002E-2</v>
      </c>
      <c r="AC856">
        <v>6.7699999999999996E-2</v>
      </c>
      <c r="AD856">
        <v>8.2400000000000001E-2</v>
      </c>
      <c r="AE856">
        <v>0.1129</v>
      </c>
      <c r="AF856">
        <v>0.13539999999999999</v>
      </c>
      <c r="AG856">
        <v>9.4700000000000006E-2</v>
      </c>
      <c r="AH856">
        <v>0.112</v>
      </c>
      <c r="AI856">
        <v>0.1008</v>
      </c>
      <c r="AJ856">
        <v>8.1299999999999997E-2</v>
      </c>
      <c r="AK856">
        <v>6.7400000000000002E-2</v>
      </c>
      <c r="AL856">
        <v>4.5199999999999997E-2</v>
      </c>
      <c r="AM856">
        <v>2.47E-2</v>
      </c>
      <c r="AN856">
        <v>1.21E-2</v>
      </c>
      <c r="AO856">
        <v>5.4000000000000003E-3</v>
      </c>
      <c r="AP856">
        <v>2.3E-3</v>
      </c>
      <c r="AQ856">
        <v>1E-3</v>
      </c>
      <c r="AR856">
        <v>5.9999999999999995E-4</v>
      </c>
    </row>
    <row r="857" spans="1:44" x14ac:dyDescent="0.35">
      <c r="A857">
        <v>1992</v>
      </c>
      <c r="B857">
        <v>3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41</v>
      </c>
      <c r="I857">
        <v>0</v>
      </c>
      <c r="J857">
        <v>41</v>
      </c>
      <c r="K857">
        <v>0.21859999999999999</v>
      </c>
      <c r="L857">
        <v>7.1099999999999997E-2</v>
      </c>
      <c r="M857">
        <v>7.0199999999999999E-2</v>
      </c>
      <c r="N857">
        <v>9.0899999999999995E-2</v>
      </c>
      <c r="O857">
        <v>9.7500000000000003E-2</v>
      </c>
      <c r="P857">
        <v>8.4599999999999995E-2</v>
      </c>
      <c r="Q857">
        <v>8.1199999999999994E-2</v>
      </c>
      <c r="R857">
        <v>7.4999999999999997E-2</v>
      </c>
      <c r="S857">
        <v>6.7299999999999999E-2</v>
      </c>
      <c r="T857">
        <v>5.8400000000000001E-2</v>
      </c>
      <c r="U857">
        <v>3.8899999999999997E-2</v>
      </c>
      <c r="V857">
        <v>2.3900000000000001E-2</v>
      </c>
      <c r="W857">
        <v>1.4800000000000001E-2</v>
      </c>
      <c r="X857">
        <v>4.5999999999999999E-3</v>
      </c>
      <c r="Y857">
        <v>1.8E-3</v>
      </c>
      <c r="Z857">
        <v>1.1000000000000001E-3</v>
      </c>
      <c r="AA857">
        <v>2.0000000000000001E-4</v>
      </c>
      <c r="AB857">
        <v>4.82E-2</v>
      </c>
      <c r="AC857">
        <v>6.0499999999999998E-2</v>
      </c>
      <c r="AD857">
        <v>7.5300000000000006E-2</v>
      </c>
      <c r="AE857">
        <v>0.10879999999999999</v>
      </c>
      <c r="AF857">
        <v>0.13600000000000001</v>
      </c>
      <c r="AG857">
        <v>0.1045</v>
      </c>
      <c r="AH857">
        <v>0.1236</v>
      </c>
      <c r="AI857">
        <v>0.1074</v>
      </c>
      <c r="AJ857">
        <v>8.0600000000000005E-2</v>
      </c>
      <c r="AK857">
        <v>6.3899999999999998E-2</v>
      </c>
      <c r="AL857">
        <v>4.3400000000000001E-2</v>
      </c>
      <c r="AM857">
        <v>2.53E-2</v>
      </c>
      <c r="AN857">
        <v>1.32E-2</v>
      </c>
      <c r="AO857">
        <v>5.8999999999999999E-3</v>
      </c>
      <c r="AP857">
        <v>2.2000000000000001E-3</v>
      </c>
      <c r="AQ857">
        <v>8.0000000000000004E-4</v>
      </c>
      <c r="AR857">
        <v>4.0000000000000002E-4</v>
      </c>
    </row>
    <row r="858" spans="1:44" x14ac:dyDescent="0.35">
      <c r="A858">
        <v>1994</v>
      </c>
      <c r="B858">
        <v>3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34</v>
      </c>
      <c r="I858">
        <v>0</v>
      </c>
      <c r="J858">
        <v>34</v>
      </c>
      <c r="K858">
        <v>0.3906</v>
      </c>
      <c r="L858">
        <v>7.7100000000000002E-2</v>
      </c>
      <c r="M858">
        <v>6.3799999999999996E-2</v>
      </c>
      <c r="N858">
        <v>6.1899999999999997E-2</v>
      </c>
      <c r="O858">
        <v>7.3999999999999996E-2</v>
      </c>
      <c r="P858">
        <v>8.5000000000000006E-2</v>
      </c>
      <c r="Q858">
        <v>7.4099999999999999E-2</v>
      </c>
      <c r="R858">
        <v>5.4300000000000001E-2</v>
      </c>
      <c r="S858">
        <v>5.1700000000000003E-2</v>
      </c>
      <c r="T858">
        <v>3.27E-2</v>
      </c>
      <c r="U858">
        <v>1.95E-2</v>
      </c>
      <c r="V858">
        <v>9.9000000000000008E-3</v>
      </c>
      <c r="W858">
        <v>4.1000000000000003E-3</v>
      </c>
      <c r="X858">
        <v>1.2999999999999999E-3</v>
      </c>
      <c r="Y858">
        <v>0</v>
      </c>
      <c r="Z858">
        <v>0</v>
      </c>
      <c r="AA858">
        <v>0</v>
      </c>
      <c r="AB858">
        <v>4.4699999999999997E-2</v>
      </c>
      <c r="AC858">
        <v>5.6000000000000001E-2</v>
      </c>
      <c r="AD858">
        <v>6.83E-2</v>
      </c>
      <c r="AE858">
        <v>9.4799999999999995E-2</v>
      </c>
      <c r="AF858">
        <v>0.1171</v>
      </c>
      <c r="AG858">
        <v>9.1300000000000006E-2</v>
      </c>
      <c r="AH858">
        <v>0.1178</v>
      </c>
      <c r="AI858">
        <v>0.1138</v>
      </c>
      <c r="AJ858">
        <v>9.5000000000000001E-2</v>
      </c>
      <c r="AK858">
        <v>8.0299999999999996E-2</v>
      </c>
      <c r="AL858">
        <v>5.67E-2</v>
      </c>
      <c r="AM858">
        <v>3.3799999999999997E-2</v>
      </c>
      <c r="AN858">
        <v>1.7999999999999999E-2</v>
      </c>
      <c r="AO858">
        <v>8.0999999999999996E-3</v>
      </c>
      <c r="AP858">
        <v>3.0999999999999999E-3</v>
      </c>
      <c r="AQ858">
        <v>1E-3</v>
      </c>
      <c r="AR858">
        <v>4.0000000000000002E-4</v>
      </c>
    </row>
    <row r="859" spans="1:44" x14ac:dyDescent="0.35">
      <c r="A859">
        <v>1995</v>
      </c>
      <c r="B859">
        <v>3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1117</v>
      </c>
      <c r="I859">
        <v>0</v>
      </c>
      <c r="J859">
        <v>1117</v>
      </c>
      <c r="K859">
        <v>0.1246</v>
      </c>
      <c r="L859">
        <v>4.4299999999999999E-2</v>
      </c>
      <c r="M859">
        <v>6.2700000000000006E-2</v>
      </c>
      <c r="N859">
        <v>0.08</v>
      </c>
      <c r="O859">
        <v>9.8599999999999993E-2</v>
      </c>
      <c r="P859">
        <v>0.11650000000000001</v>
      </c>
      <c r="Q859">
        <v>0.1244</v>
      </c>
      <c r="R859">
        <v>0.1072</v>
      </c>
      <c r="S859">
        <v>8.7599999999999997E-2</v>
      </c>
      <c r="T859">
        <v>6.5100000000000005E-2</v>
      </c>
      <c r="U859">
        <v>4.07E-2</v>
      </c>
      <c r="V859">
        <v>2.3099999999999999E-2</v>
      </c>
      <c r="W859">
        <v>1.32E-2</v>
      </c>
      <c r="X859">
        <v>6.6E-3</v>
      </c>
      <c r="Y859">
        <v>3.3999999999999998E-3</v>
      </c>
      <c r="Z859">
        <v>1.1999999999999999E-3</v>
      </c>
      <c r="AA859">
        <v>8.0000000000000004E-4</v>
      </c>
      <c r="AB859">
        <v>4.8300000000000003E-2</v>
      </c>
      <c r="AC859">
        <v>6.0400000000000002E-2</v>
      </c>
      <c r="AD859">
        <v>7.3700000000000002E-2</v>
      </c>
      <c r="AE859">
        <v>0.1019</v>
      </c>
      <c r="AF859">
        <v>0.12429999999999999</v>
      </c>
      <c r="AG859">
        <v>9.2499999999999999E-2</v>
      </c>
      <c r="AH859">
        <v>0.1142</v>
      </c>
      <c r="AI859">
        <v>0.1052</v>
      </c>
      <c r="AJ859">
        <v>8.6099999999999996E-2</v>
      </c>
      <c r="AK859">
        <v>7.4099999999999999E-2</v>
      </c>
      <c r="AL859">
        <v>5.3999999999999999E-2</v>
      </c>
      <c r="AM859">
        <v>3.3500000000000002E-2</v>
      </c>
      <c r="AN859">
        <v>1.8499999999999999E-2</v>
      </c>
      <c r="AO859">
        <v>8.6E-3</v>
      </c>
      <c r="AP859">
        <v>3.3E-3</v>
      </c>
      <c r="AQ859">
        <v>1.1000000000000001E-3</v>
      </c>
      <c r="AR859">
        <v>4.0000000000000002E-4</v>
      </c>
    </row>
    <row r="860" spans="1:44" x14ac:dyDescent="0.35">
      <c r="A860">
        <v>1996</v>
      </c>
      <c r="B860">
        <v>3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509</v>
      </c>
      <c r="I860">
        <v>0</v>
      </c>
      <c r="J860">
        <v>509</v>
      </c>
      <c r="K860">
        <v>0.10340000000000001</v>
      </c>
      <c r="L860">
        <v>4.1599999999999998E-2</v>
      </c>
      <c r="M860">
        <v>5.6899999999999999E-2</v>
      </c>
      <c r="N860">
        <v>7.4399999999999994E-2</v>
      </c>
      <c r="O860">
        <v>9.3200000000000005E-2</v>
      </c>
      <c r="P860">
        <v>0.1138</v>
      </c>
      <c r="Q860">
        <v>0.1221</v>
      </c>
      <c r="R860">
        <v>0.11169999999999999</v>
      </c>
      <c r="S860">
        <v>9.2899999999999996E-2</v>
      </c>
      <c r="T860">
        <v>7.2099999999999997E-2</v>
      </c>
      <c r="U860">
        <v>4.8000000000000001E-2</v>
      </c>
      <c r="V860">
        <v>2.9700000000000001E-2</v>
      </c>
      <c r="W860">
        <v>1.83E-2</v>
      </c>
      <c r="X860">
        <v>1.09E-2</v>
      </c>
      <c r="Y860">
        <v>6.3E-3</v>
      </c>
      <c r="Z860">
        <v>3.0000000000000001E-3</v>
      </c>
      <c r="AA860">
        <v>1.8E-3</v>
      </c>
      <c r="AB860">
        <v>3.9E-2</v>
      </c>
      <c r="AC860">
        <v>4.9299999999999997E-2</v>
      </c>
      <c r="AD860">
        <v>6.3E-2</v>
      </c>
      <c r="AE860">
        <v>9.6000000000000002E-2</v>
      </c>
      <c r="AF860">
        <v>0.1242</v>
      </c>
      <c r="AG860">
        <v>0.10249999999999999</v>
      </c>
      <c r="AH860">
        <v>0.125</v>
      </c>
      <c r="AI860">
        <v>0.1144</v>
      </c>
      <c r="AJ860">
        <v>9.0999999999999998E-2</v>
      </c>
      <c r="AK860">
        <v>7.5499999999999998E-2</v>
      </c>
      <c r="AL860">
        <v>5.3800000000000001E-2</v>
      </c>
      <c r="AM860">
        <v>3.3300000000000003E-2</v>
      </c>
      <c r="AN860">
        <v>1.8800000000000001E-2</v>
      </c>
      <c r="AO860">
        <v>8.9999999999999993E-3</v>
      </c>
      <c r="AP860">
        <v>3.5999999999999999E-3</v>
      </c>
      <c r="AQ860">
        <v>1.1999999999999999E-3</v>
      </c>
      <c r="AR860">
        <v>4.0000000000000002E-4</v>
      </c>
    </row>
    <row r="861" spans="1:44" x14ac:dyDescent="0.35">
      <c r="A861">
        <v>1997</v>
      </c>
      <c r="B861">
        <v>3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711</v>
      </c>
      <c r="I861">
        <v>0</v>
      </c>
      <c r="J861">
        <v>711</v>
      </c>
      <c r="K861">
        <v>0.1091</v>
      </c>
      <c r="L861">
        <v>3.8899999999999997E-2</v>
      </c>
      <c r="M861">
        <v>5.4300000000000001E-2</v>
      </c>
      <c r="N861">
        <v>7.0699999999999999E-2</v>
      </c>
      <c r="O861">
        <v>9.0999999999999998E-2</v>
      </c>
      <c r="P861">
        <v>0.1116</v>
      </c>
      <c r="Q861">
        <v>0.1221</v>
      </c>
      <c r="R861">
        <v>0.1145</v>
      </c>
      <c r="S861">
        <v>9.7600000000000006E-2</v>
      </c>
      <c r="T861">
        <v>7.4200000000000002E-2</v>
      </c>
      <c r="U861">
        <v>4.6699999999999998E-2</v>
      </c>
      <c r="V861">
        <v>2.9899999999999999E-2</v>
      </c>
      <c r="W861">
        <v>1.8700000000000001E-2</v>
      </c>
      <c r="X861">
        <v>1.09E-2</v>
      </c>
      <c r="Y861">
        <v>6.0000000000000001E-3</v>
      </c>
      <c r="Z861">
        <v>2.3E-3</v>
      </c>
      <c r="AA861">
        <v>1.4E-3</v>
      </c>
      <c r="AB861">
        <v>5.79E-2</v>
      </c>
      <c r="AC861">
        <v>7.1900000000000006E-2</v>
      </c>
      <c r="AD861">
        <v>8.3900000000000002E-2</v>
      </c>
      <c r="AE861">
        <v>0.105</v>
      </c>
      <c r="AF861">
        <v>0.1205</v>
      </c>
      <c r="AG861">
        <v>7.9899999999999999E-2</v>
      </c>
      <c r="AH861">
        <v>0.1046</v>
      </c>
      <c r="AI861">
        <v>0.1024</v>
      </c>
      <c r="AJ861">
        <v>8.5900000000000004E-2</v>
      </c>
      <c r="AK861">
        <v>7.2599999999999998E-2</v>
      </c>
      <c r="AL861">
        <v>5.1700000000000003E-2</v>
      </c>
      <c r="AM861">
        <v>3.1899999999999998E-2</v>
      </c>
      <c r="AN861">
        <v>1.7999999999999999E-2</v>
      </c>
      <c r="AO861">
        <v>8.6999999999999994E-3</v>
      </c>
      <c r="AP861">
        <v>3.5000000000000001E-3</v>
      </c>
      <c r="AQ861">
        <v>1.1999999999999999E-3</v>
      </c>
      <c r="AR861">
        <v>4.0000000000000002E-4</v>
      </c>
    </row>
    <row r="862" spans="1:44" x14ac:dyDescent="0.35">
      <c r="A862">
        <v>1998</v>
      </c>
      <c r="B862">
        <v>3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574</v>
      </c>
      <c r="I862">
        <v>0</v>
      </c>
      <c r="J862">
        <v>574</v>
      </c>
      <c r="K862">
        <v>9.1300000000000006E-2</v>
      </c>
      <c r="L862">
        <v>3.9600000000000003E-2</v>
      </c>
      <c r="M862">
        <v>5.7500000000000002E-2</v>
      </c>
      <c r="N862">
        <v>7.8600000000000003E-2</v>
      </c>
      <c r="O862">
        <v>0.1018</v>
      </c>
      <c r="P862">
        <v>0.12089999999999999</v>
      </c>
      <c r="Q862">
        <v>0.1283</v>
      </c>
      <c r="R862">
        <v>0.1178</v>
      </c>
      <c r="S862">
        <v>9.5500000000000002E-2</v>
      </c>
      <c r="T862">
        <v>6.9199999999999998E-2</v>
      </c>
      <c r="U862">
        <v>4.1700000000000001E-2</v>
      </c>
      <c r="V862">
        <v>2.7199999999999998E-2</v>
      </c>
      <c r="W862">
        <v>1.61E-2</v>
      </c>
      <c r="X862">
        <v>8.3999999999999995E-3</v>
      </c>
      <c r="Y862">
        <v>4.1000000000000003E-3</v>
      </c>
      <c r="Z862">
        <v>1.4E-3</v>
      </c>
      <c r="AA862">
        <v>5.9999999999999995E-4</v>
      </c>
      <c r="AB862">
        <v>5.1799999999999999E-2</v>
      </c>
      <c r="AC862">
        <v>6.5000000000000002E-2</v>
      </c>
      <c r="AD862">
        <v>7.9699999999999993E-2</v>
      </c>
      <c r="AE862">
        <v>0.1111</v>
      </c>
      <c r="AF862">
        <v>0.1343</v>
      </c>
      <c r="AG862">
        <v>9.4200000000000006E-2</v>
      </c>
      <c r="AH862">
        <v>0.10879999999999999</v>
      </c>
      <c r="AI862">
        <v>9.7900000000000001E-2</v>
      </c>
      <c r="AJ862">
        <v>7.7399999999999997E-2</v>
      </c>
      <c r="AK862">
        <v>6.6400000000000001E-2</v>
      </c>
      <c r="AL862">
        <v>4.9599999999999998E-2</v>
      </c>
      <c r="AM862">
        <v>3.1600000000000003E-2</v>
      </c>
      <c r="AN862">
        <v>1.8100000000000002E-2</v>
      </c>
      <c r="AO862">
        <v>8.8000000000000005E-3</v>
      </c>
      <c r="AP862">
        <v>3.5000000000000001E-3</v>
      </c>
      <c r="AQ862">
        <v>1.1999999999999999E-3</v>
      </c>
      <c r="AR862">
        <v>4.0000000000000002E-4</v>
      </c>
    </row>
    <row r="863" spans="1:44" x14ac:dyDescent="0.35">
      <c r="A863">
        <v>1999</v>
      </c>
      <c r="B863">
        <v>3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607</v>
      </c>
      <c r="I863">
        <v>0</v>
      </c>
      <c r="J863">
        <v>607</v>
      </c>
      <c r="K863">
        <v>7.5999999999999998E-2</v>
      </c>
      <c r="L863">
        <v>3.04E-2</v>
      </c>
      <c r="M863">
        <v>4.0800000000000003E-2</v>
      </c>
      <c r="N863">
        <v>6.0199999999999997E-2</v>
      </c>
      <c r="O863">
        <v>8.5599999999999996E-2</v>
      </c>
      <c r="P863">
        <v>0.1147</v>
      </c>
      <c r="Q863">
        <v>0.1366</v>
      </c>
      <c r="R863">
        <v>0.13289999999999999</v>
      </c>
      <c r="S863">
        <v>0.11509999999999999</v>
      </c>
      <c r="T863">
        <v>8.6400000000000005E-2</v>
      </c>
      <c r="U863">
        <v>5.3999999999999999E-2</v>
      </c>
      <c r="V863">
        <v>3.0599999999999999E-2</v>
      </c>
      <c r="W863">
        <v>1.9E-2</v>
      </c>
      <c r="X863">
        <v>1.03E-2</v>
      </c>
      <c r="Y863">
        <v>4.8999999999999998E-3</v>
      </c>
      <c r="Z863">
        <v>1.9E-3</v>
      </c>
      <c r="AA863">
        <v>5.9999999999999995E-4</v>
      </c>
      <c r="AB863">
        <v>4.5199999999999997E-2</v>
      </c>
      <c r="AC863">
        <v>5.6800000000000003E-2</v>
      </c>
      <c r="AD863">
        <v>7.0499999999999993E-2</v>
      </c>
      <c r="AE863">
        <v>0.1011</v>
      </c>
      <c r="AF863">
        <v>0.1263</v>
      </c>
      <c r="AG863">
        <v>9.7199999999999995E-2</v>
      </c>
      <c r="AH863">
        <v>0.1181</v>
      </c>
      <c r="AI863">
        <v>0.1103</v>
      </c>
      <c r="AJ863">
        <v>8.6300000000000002E-2</v>
      </c>
      <c r="AK863">
        <v>7.0699999999999999E-2</v>
      </c>
      <c r="AL863">
        <v>5.11E-2</v>
      </c>
      <c r="AM863">
        <v>3.2399999999999998E-2</v>
      </c>
      <c r="AN863">
        <v>1.8800000000000001E-2</v>
      </c>
      <c r="AO863">
        <v>9.2999999999999992E-3</v>
      </c>
      <c r="AP863">
        <v>3.8999999999999998E-3</v>
      </c>
      <c r="AQ863">
        <v>1.2999999999999999E-3</v>
      </c>
      <c r="AR863">
        <v>5.0000000000000001E-4</v>
      </c>
    </row>
    <row r="864" spans="1:44" x14ac:dyDescent="0.35">
      <c r="A864">
        <v>2000</v>
      </c>
      <c r="B864">
        <v>3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495</v>
      </c>
      <c r="I864">
        <v>0</v>
      </c>
      <c r="J864">
        <v>495</v>
      </c>
      <c r="K864">
        <v>8.1299999999999997E-2</v>
      </c>
      <c r="L864">
        <v>2.98E-2</v>
      </c>
      <c r="M864">
        <v>4.2500000000000003E-2</v>
      </c>
      <c r="N864">
        <v>5.8700000000000002E-2</v>
      </c>
      <c r="O864">
        <v>7.2300000000000003E-2</v>
      </c>
      <c r="P864">
        <v>0.1043</v>
      </c>
      <c r="Q864">
        <v>0.12909999999999999</v>
      </c>
      <c r="R864">
        <v>0.1401</v>
      </c>
      <c r="S864">
        <v>0.11849999999999999</v>
      </c>
      <c r="T864">
        <v>8.4500000000000006E-2</v>
      </c>
      <c r="U864">
        <v>5.8000000000000003E-2</v>
      </c>
      <c r="V864">
        <v>3.6600000000000001E-2</v>
      </c>
      <c r="W864">
        <v>2.12E-2</v>
      </c>
      <c r="X864">
        <v>1.26E-2</v>
      </c>
      <c r="Y864">
        <v>6.6E-3</v>
      </c>
      <c r="Z864">
        <v>2.5999999999999999E-3</v>
      </c>
      <c r="AA864">
        <v>1.4E-3</v>
      </c>
      <c r="AB864">
        <v>4.65E-2</v>
      </c>
      <c r="AC864">
        <v>5.8200000000000002E-2</v>
      </c>
      <c r="AD864">
        <v>7.0599999999999996E-2</v>
      </c>
      <c r="AE864">
        <v>9.6699999999999994E-2</v>
      </c>
      <c r="AF864">
        <v>0.1178</v>
      </c>
      <c r="AG864">
        <v>8.7800000000000003E-2</v>
      </c>
      <c r="AH864">
        <v>0.1115</v>
      </c>
      <c r="AI864">
        <v>0.11020000000000001</v>
      </c>
      <c r="AJ864">
        <v>9.1800000000000007E-2</v>
      </c>
      <c r="AK864">
        <v>7.8100000000000003E-2</v>
      </c>
      <c r="AL864">
        <v>5.7299999999999997E-2</v>
      </c>
      <c r="AM864">
        <v>3.61E-2</v>
      </c>
      <c r="AN864">
        <v>2.0799999999999999E-2</v>
      </c>
      <c r="AO864">
        <v>1.03E-2</v>
      </c>
      <c r="AP864">
        <v>4.3E-3</v>
      </c>
      <c r="AQ864">
        <v>1.5E-3</v>
      </c>
      <c r="AR864">
        <v>5.9999999999999995E-4</v>
      </c>
    </row>
    <row r="865" spans="1:44" x14ac:dyDescent="0.35">
      <c r="A865">
        <v>2001</v>
      </c>
      <c r="B865">
        <v>3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510</v>
      </c>
      <c r="I865">
        <v>0</v>
      </c>
      <c r="J865">
        <v>510</v>
      </c>
      <c r="K865">
        <v>5.6000000000000001E-2</v>
      </c>
      <c r="L865">
        <v>2.3400000000000001E-2</v>
      </c>
      <c r="M865">
        <v>3.2800000000000003E-2</v>
      </c>
      <c r="N865">
        <v>4.53E-2</v>
      </c>
      <c r="O865">
        <v>6.0499999999999998E-2</v>
      </c>
      <c r="P865">
        <v>8.8400000000000006E-2</v>
      </c>
      <c r="Q865">
        <v>0.1353</v>
      </c>
      <c r="R865">
        <v>0.1525</v>
      </c>
      <c r="S865">
        <v>0.14649999999999999</v>
      </c>
      <c r="T865">
        <v>0.1108</v>
      </c>
      <c r="U865">
        <v>6.7599999999999993E-2</v>
      </c>
      <c r="V865">
        <v>3.9199999999999999E-2</v>
      </c>
      <c r="W865">
        <v>2.23E-2</v>
      </c>
      <c r="X865">
        <v>1.17E-2</v>
      </c>
      <c r="Y865">
        <v>4.4999999999999997E-3</v>
      </c>
      <c r="Z865">
        <v>2.2000000000000001E-3</v>
      </c>
      <c r="AA865">
        <v>1E-3</v>
      </c>
      <c r="AB865">
        <v>2.9399999999999999E-2</v>
      </c>
      <c r="AC865">
        <v>3.7499999999999999E-2</v>
      </c>
      <c r="AD865">
        <v>4.9799999999999997E-2</v>
      </c>
      <c r="AE865">
        <v>8.1299999999999997E-2</v>
      </c>
      <c r="AF865">
        <v>0.1094</v>
      </c>
      <c r="AG865">
        <v>9.6500000000000002E-2</v>
      </c>
      <c r="AH865">
        <v>0.1203</v>
      </c>
      <c r="AI865">
        <v>0.1195</v>
      </c>
      <c r="AJ865">
        <v>0.1019</v>
      </c>
      <c r="AK865">
        <v>9.06E-2</v>
      </c>
      <c r="AL865">
        <v>6.9699999999999998E-2</v>
      </c>
      <c r="AM865">
        <v>4.5600000000000002E-2</v>
      </c>
      <c r="AN865">
        <v>2.6800000000000001E-2</v>
      </c>
      <c r="AO865">
        <v>1.34E-2</v>
      </c>
      <c r="AP865">
        <v>5.5999999999999999E-3</v>
      </c>
      <c r="AQ865">
        <v>2E-3</v>
      </c>
      <c r="AR865">
        <v>8.0000000000000004E-4</v>
      </c>
    </row>
    <row r="866" spans="1:44" x14ac:dyDescent="0.35">
      <c r="A866">
        <v>2002</v>
      </c>
      <c r="B866">
        <v>3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438</v>
      </c>
      <c r="I866">
        <v>0</v>
      </c>
      <c r="J866">
        <v>438</v>
      </c>
      <c r="K866">
        <v>6.7299999999999999E-2</v>
      </c>
      <c r="L866">
        <v>2.46E-2</v>
      </c>
      <c r="M866">
        <v>3.0200000000000001E-2</v>
      </c>
      <c r="N866">
        <v>3.6900000000000002E-2</v>
      </c>
      <c r="O866">
        <v>4.9599999999999998E-2</v>
      </c>
      <c r="P866">
        <v>8.0299999999999996E-2</v>
      </c>
      <c r="Q866">
        <v>0.11119999999999999</v>
      </c>
      <c r="R866">
        <v>0.14130000000000001</v>
      </c>
      <c r="S866">
        <v>0.14330000000000001</v>
      </c>
      <c r="T866">
        <v>0.1234</v>
      </c>
      <c r="U866">
        <v>8.5400000000000004E-2</v>
      </c>
      <c r="V866">
        <v>5.0500000000000003E-2</v>
      </c>
      <c r="W866">
        <v>3.1600000000000003E-2</v>
      </c>
      <c r="X866">
        <v>1.44E-2</v>
      </c>
      <c r="Y866">
        <v>7.0000000000000001E-3</v>
      </c>
      <c r="Z866">
        <v>2.3E-3</v>
      </c>
      <c r="AA866">
        <v>1E-3</v>
      </c>
      <c r="AB866">
        <v>3.6600000000000001E-2</v>
      </c>
      <c r="AC866">
        <v>4.58E-2</v>
      </c>
      <c r="AD866">
        <v>5.5199999999999999E-2</v>
      </c>
      <c r="AE866">
        <v>7.4700000000000003E-2</v>
      </c>
      <c r="AF866">
        <v>9.2299999999999993E-2</v>
      </c>
      <c r="AG866">
        <v>7.4399999999999994E-2</v>
      </c>
      <c r="AH866">
        <v>0.1047</v>
      </c>
      <c r="AI866">
        <v>0.1153</v>
      </c>
      <c r="AJ866">
        <v>0.1074</v>
      </c>
      <c r="AK866">
        <v>9.9699999999999997E-2</v>
      </c>
      <c r="AL866">
        <v>7.9299999999999995E-2</v>
      </c>
      <c r="AM866">
        <v>5.3900000000000003E-2</v>
      </c>
      <c r="AN866">
        <v>3.2800000000000003E-2</v>
      </c>
      <c r="AO866">
        <v>1.6899999999999998E-2</v>
      </c>
      <c r="AP866">
        <v>7.1999999999999998E-3</v>
      </c>
      <c r="AQ866">
        <v>2.5999999999999999E-3</v>
      </c>
      <c r="AR866">
        <v>1E-3</v>
      </c>
    </row>
    <row r="867" spans="1:44" x14ac:dyDescent="0.35">
      <c r="A867">
        <v>2003</v>
      </c>
      <c r="B867">
        <v>3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416</v>
      </c>
      <c r="I867">
        <v>0</v>
      </c>
      <c r="J867">
        <v>416</v>
      </c>
      <c r="K867">
        <v>4.2999999999999997E-2</v>
      </c>
      <c r="L867">
        <v>2.35E-2</v>
      </c>
      <c r="M867">
        <v>2.8500000000000001E-2</v>
      </c>
      <c r="N867">
        <v>3.8800000000000001E-2</v>
      </c>
      <c r="O867">
        <v>5.4300000000000001E-2</v>
      </c>
      <c r="P867">
        <v>8.7099999999999997E-2</v>
      </c>
      <c r="Q867">
        <v>0.1089</v>
      </c>
      <c r="R867">
        <v>0.13300000000000001</v>
      </c>
      <c r="S867">
        <v>0.13769999999999999</v>
      </c>
      <c r="T867">
        <v>0.12920000000000001</v>
      </c>
      <c r="U867">
        <v>9.2399999999999996E-2</v>
      </c>
      <c r="V867">
        <v>5.7599999999999998E-2</v>
      </c>
      <c r="W867">
        <v>3.2399999999999998E-2</v>
      </c>
      <c r="X867">
        <v>1.77E-2</v>
      </c>
      <c r="Y867">
        <v>9.7999999999999997E-3</v>
      </c>
      <c r="Z867">
        <v>4.0000000000000001E-3</v>
      </c>
      <c r="AA867">
        <v>2.2000000000000001E-3</v>
      </c>
      <c r="AB867">
        <v>2.9499999999999998E-2</v>
      </c>
      <c r="AC867">
        <v>3.73E-2</v>
      </c>
      <c r="AD867">
        <v>4.7600000000000003E-2</v>
      </c>
      <c r="AE867">
        <v>7.1999999999999995E-2</v>
      </c>
      <c r="AF867">
        <v>9.2999999999999999E-2</v>
      </c>
      <c r="AG867">
        <v>7.7299999999999994E-2</v>
      </c>
      <c r="AH867">
        <v>9.9900000000000003E-2</v>
      </c>
      <c r="AI867">
        <v>0.1072</v>
      </c>
      <c r="AJ867">
        <v>0.1028</v>
      </c>
      <c r="AK867">
        <v>0.10290000000000001</v>
      </c>
      <c r="AL867">
        <v>8.8499999999999995E-2</v>
      </c>
      <c r="AM867">
        <v>6.4299999999999996E-2</v>
      </c>
      <c r="AN867">
        <v>4.1000000000000002E-2</v>
      </c>
      <c r="AO867">
        <v>2.1899999999999999E-2</v>
      </c>
      <c r="AP867">
        <v>9.7000000000000003E-3</v>
      </c>
      <c r="AQ867">
        <v>3.5999999999999999E-3</v>
      </c>
      <c r="AR867">
        <v>1.4E-3</v>
      </c>
    </row>
    <row r="868" spans="1:44" x14ac:dyDescent="0.35">
      <c r="A868">
        <v>2004</v>
      </c>
      <c r="B868">
        <v>3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299</v>
      </c>
      <c r="I868">
        <v>0</v>
      </c>
      <c r="J868">
        <v>299</v>
      </c>
      <c r="K868">
        <v>3.9699999999999999E-2</v>
      </c>
      <c r="L868">
        <v>1.6400000000000001E-2</v>
      </c>
      <c r="M868">
        <v>2.3400000000000001E-2</v>
      </c>
      <c r="N868">
        <v>3.2500000000000001E-2</v>
      </c>
      <c r="O868">
        <v>5.3499999999999999E-2</v>
      </c>
      <c r="P868">
        <v>7.7799999999999994E-2</v>
      </c>
      <c r="Q868">
        <v>0.10299999999999999</v>
      </c>
      <c r="R868">
        <v>0.13569999999999999</v>
      </c>
      <c r="S868">
        <v>0.14360000000000001</v>
      </c>
      <c r="T868">
        <v>0.13400000000000001</v>
      </c>
      <c r="U868">
        <v>9.6199999999999994E-2</v>
      </c>
      <c r="V868">
        <v>6.7100000000000007E-2</v>
      </c>
      <c r="W868">
        <v>4.3200000000000002E-2</v>
      </c>
      <c r="X868">
        <v>2.0199999999999999E-2</v>
      </c>
      <c r="Y868">
        <v>8.3000000000000001E-3</v>
      </c>
      <c r="Z868">
        <v>4.4000000000000003E-3</v>
      </c>
      <c r="AA868">
        <v>1E-3</v>
      </c>
      <c r="AB868">
        <v>2.6100000000000002E-2</v>
      </c>
      <c r="AC868">
        <v>3.3000000000000002E-2</v>
      </c>
      <c r="AD868">
        <v>4.19E-2</v>
      </c>
      <c r="AE868">
        <v>6.3299999999999995E-2</v>
      </c>
      <c r="AF868">
        <v>8.3099999999999993E-2</v>
      </c>
      <c r="AG868">
        <v>7.2999999999999995E-2</v>
      </c>
      <c r="AH868">
        <v>9.8900000000000002E-2</v>
      </c>
      <c r="AI868">
        <v>0.1086</v>
      </c>
      <c r="AJ868">
        <v>0.1047</v>
      </c>
      <c r="AK868">
        <v>0.1057</v>
      </c>
      <c r="AL868">
        <v>9.4E-2</v>
      </c>
      <c r="AM868">
        <v>7.2099999999999997E-2</v>
      </c>
      <c r="AN868">
        <v>4.8800000000000003E-2</v>
      </c>
      <c r="AO868">
        <v>2.7400000000000001E-2</v>
      </c>
      <c r="AP868">
        <v>1.2699999999999999E-2</v>
      </c>
      <c r="AQ868">
        <v>4.7999999999999996E-3</v>
      </c>
      <c r="AR868">
        <v>2E-3</v>
      </c>
    </row>
    <row r="869" spans="1:44" x14ac:dyDescent="0.35">
      <c r="A869">
        <v>2005</v>
      </c>
      <c r="B869">
        <v>3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232</v>
      </c>
      <c r="I869">
        <v>0</v>
      </c>
      <c r="J869">
        <v>232</v>
      </c>
      <c r="K869">
        <v>2.5399999999999999E-2</v>
      </c>
      <c r="L869">
        <v>8.8999999999999999E-3</v>
      </c>
      <c r="M869">
        <v>1.01E-2</v>
      </c>
      <c r="N869">
        <v>1.6199999999999999E-2</v>
      </c>
      <c r="O869">
        <v>2.8799999999999999E-2</v>
      </c>
      <c r="P869">
        <v>4.1599999999999998E-2</v>
      </c>
      <c r="Q869">
        <v>7.8700000000000006E-2</v>
      </c>
      <c r="R869">
        <v>0.1328</v>
      </c>
      <c r="S869">
        <v>0.1535</v>
      </c>
      <c r="T869">
        <v>0.1565</v>
      </c>
      <c r="U869">
        <v>0.1318</v>
      </c>
      <c r="V869">
        <v>8.7900000000000006E-2</v>
      </c>
      <c r="W869">
        <v>6.6000000000000003E-2</v>
      </c>
      <c r="X869">
        <v>3.4799999999999998E-2</v>
      </c>
      <c r="Y869">
        <v>1.67E-2</v>
      </c>
      <c r="Z869">
        <v>6.7000000000000002E-3</v>
      </c>
      <c r="AA869">
        <v>3.5999999999999999E-3</v>
      </c>
      <c r="AB869">
        <v>3.8E-3</v>
      </c>
      <c r="AC869">
        <v>7.4000000000000003E-3</v>
      </c>
      <c r="AD869">
        <v>1.34E-2</v>
      </c>
      <c r="AE869">
        <v>2.53E-2</v>
      </c>
      <c r="AF869">
        <v>4.3099999999999999E-2</v>
      </c>
      <c r="AG869">
        <v>3.95E-2</v>
      </c>
      <c r="AH869">
        <v>7.5399999999999995E-2</v>
      </c>
      <c r="AI869">
        <v>0.109</v>
      </c>
      <c r="AJ869">
        <v>0.12770000000000001</v>
      </c>
      <c r="AK869">
        <v>0.14530000000000001</v>
      </c>
      <c r="AL869">
        <v>0.1389</v>
      </c>
      <c r="AM869">
        <v>0.112</v>
      </c>
      <c r="AN869">
        <v>7.8899999999999998E-2</v>
      </c>
      <c r="AO869">
        <v>4.5999999999999999E-2</v>
      </c>
      <c r="AP869">
        <v>2.2100000000000002E-2</v>
      </c>
      <c r="AQ869">
        <v>8.6999999999999994E-3</v>
      </c>
      <c r="AR869">
        <v>3.7000000000000002E-3</v>
      </c>
    </row>
    <row r="870" spans="1:44" x14ac:dyDescent="0.35">
      <c r="A870">
        <v>2006</v>
      </c>
      <c r="B870">
        <v>3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143</v>
      </c>
      <c r="I870">
        <v>0</v>
      </c>
      <c r="J870">
        <v>143</v>
      </c>
      <c r="K870">
        <v>2.47E-2</v>
      </c>
      <c r="L870">
        <v>8.5000000000000006E-3</v>
      </c>
      <c r="M870">
        <v>1.11E-2</v>
      </c>
      <c r="N870">
        <v>1.38E-2</v>
      </c>
      <c r="O870">
        <v>2.3699999999999999E-2</v>
      </c>
      <c r="P870">
        <v>3.7199999999999997E-2</v>
      </c>
      <c r="Q870">
        <v>8.4599999999999995E-2</v>
      </c>
      <c r="R870">
        <v>0.11409999999999999</v>
      </c>
      <c r="S870">
        <v>0.15559999999999999</v>
      </c>
      <c r="T870">
        <v>0.15190000000000001</v>
      </c>
      <c r="U870">
        <v>0.1336</v>
      </c>
      <c r="V870">
        <v>9.7000000000000003E-2</v>
      </c>
      <c r="W870">
        <v>7.0900000000000005E-2</v>
      </c>
      <c r="X870">
        <v>4.0500000000000001E-2</v>
      </c>
      <c r="Y870">
        <v>1.8700000000000001E-2</v>
      </c>
      <c r="Z870">
        <v>8.9999999999999993E-3</v>
      </c>
      <c r="AA870">
        <v>5.1999999999999998E-3</v>
      </c>
      <c r="AB870">
        <v>3.0000000000000001E-3</v>
      </c>
      <c r="AC870">
        <v>5.8999999999999999E-3</v>
      </c>
      <c r="AD870">
        <v>1.1900000000000001E-2</v>
      </c>
      <c r="AE870">
        <v>2.76E-2</v>
      </c>
      <c r="AF870">
        <v>5.2699999999999997E-2</v>
      </c>
      <c r="AG870">
        <v>5.8000000000000003E-2</v>
      </c>
      <c r="AH870">
        <v>9.2499999999999999E-2</v>
      </c>
      <c r="AI870">
        <v>0.1143</v>
      </c>
      <c r="AJ870">
        <v>0.1172</v>
      </c>
      <c r="AK870">
        <v>0.12939999999999999</v>
      </c>
      <c r="AL870">
        <v>0.126</v>
      </c>
      <c r="AM870">
        <v>0.1041</v>
      </c>
      <c r="AN870">
        <v>7.5499999999999998E-2</v>
      </c>
      <c r="AO870">
        <v>4.5600000000000002E-2</v>
      </c>
      <c r="AP870">
        <v>2.2800000000000001E-2</v>
      </c>
      <c r="AQ870">
        <v>9.4000000000000004E-3</v>
      </c>
      <c r="AR870">
        <v>4.1999999999999997E-3</v>
      </c>
    </row>
    <row r="871" spans="1:44" x14ac:dyDescent="0.35">
      <c r="A871">
        <v>2007</v>
      </c>
      <c r="B871">
        <v>3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134</v>
      </c>
      <c r="I871">
        <v>0</v>
      </c>
      <c r="J871">
        <v>134</v>
      </c>
      <c r="K871">
        <v>6.4999999999999997E-3</v>
      </c>
      <c r="L871">
        <v>3.8E-3</v>
      </c>
      <c r="M871">
        <v>5.1999999999999998E-3</v>
      </c>
      <c r="N871">
        <v>7.9000000000000008E-3</v>
      </c>
      <c r="O871">
        <v>1.8200000000000001E-2</v>
      </c>
      <c r="P871">
        <v>3.32E-2</v>
      </c>
      <c r="Q871">
        <v>7.1499999999999994E-2</v>
      </c>
      <c r="R871">
        <v>0.1242</v>
      </c>
      <c r="S871">
        <v>0.14949999999999999</v>
      </c>
      <c r="T871">
        <v>0.1507</v>
      </c>
      <c r="U871">
        <v>0.14299999999999999</v>
      </c>
      <c r="V871">
        <v>0.1002</v>
      </c>
      <c r="W871">
        <v>8.1000000000000003E-2</v>
      </c>
      <c r="X871">
        <v>5.0700000000000002E-2</v>
      </c>
      <c r="Y871">
        <v>2.9399999999999999E-2</v>
      </c>
      <c r="Z871">
        <v>1.6E-2</v>
      </c>
      <c r="AA871">
        <v>8.9999999999999993E-3</v>
      </c>
      <c r="AB871">
        <v>2.3999999999999998E-3</v>
      </c>
      <c r="AC871">
        <v>4.7999999999999996E-3</v>
      </c>
      <c r="AD871">
        <v>9.5999999999999992E-3</v>
      </c>
      <c r="AE871">
        <v>2.2800000000000001E-2</v>
      </c>
      <c r="AF871">
        <v>4.53E-2</v>
      </c>
      <c r="AG871">
        <v>5.6800000000000003E-2</v>
      </c>
      <c r="AH871">
        <v>0.1011</v>
      </c>
      <c r="AI871">
        <v>0.13200000000000001</v>
      </c>
      <c r="AJ871">
        <v>0.13250000000000001</v>
      </c>
      <c r="AK871">
        <v>0.1328</v>
      </c>
      <c r="AL871">
        <v>0.11890000000000001</v>
      </c>
      <c r="AM871">
        <v>9.4299999999999995E-2</v>
      </c>
      <c r="AN871">
        <v>6.8500000000000005E-2</v>
      </c>
      <c r="AO871">
        <v>4.2500000000000003E-2</v>
      </c>
      <c r="AP871">
        <v>2.1899999999999999E-2</v>
      </c>
      <c r="AQ871">
        <v>9.2999999999999992E-3</v>
      </c>
      <c r="AR871">
        <v>4.4000000000000003E-3</v>
      </c>
    </row>
    <row r="872" spans="1:44" x14ac:dyDescent="0.35">
      <c r="A872">
        <v>2008</v>
      </c>
      <c r="B872">
        <v>3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113</v>
      </c>
      <c r="I872">
        <v>0</v>
      </c>
      <c r="J872">
        <v>113</v>
      </c>
      <c r="K872">
        <v>8.6E-3</v>
      </c>
      <c r="L872">
        <v>4.8999999999999998E-3</v>
      </c>
      <c r="M872">
        <v>7.7999999999999996E-3</v>
      </c>
      <c r="N872">
        <v>1.1599999999999999E-2</v>
      </c>
      <c r="O872">
        <v>2.1700000000000001E-2</v>
      </c>
      <c r="P872">
        <v>4.19E-2</v>
      </c>
      <c r="Q872">
        <v>7.8700000000000006E-2</v>
      </c>
      <c r="R872">
        <v>0.124</v>
      </c>
      <c r="S872">
        <v>0.15210000000000001</v>
      </c>
      <c r="T872">
        <v>0.15379999999999999</v>
      </c>
      <c r="U872">
        <v>0.129</v>
      </c>
      <c r="V872">
        <v>9.7199999999999995E-2</v>
      </c>
      <c r="W872">
        <v>7.2499999999999995E-2</v>
      </c>
      <c r="X872">
        <v>4.8300000000000003E-2</v>
      </c>
      <c r="Y872">
        <v>2.5000000000000001E-2</v>
      </c>
      <c r="Z872">
        <v>1.41E-2</v>
      </c>
      <c r="AA872">
        <v>8.6999999999999994E-3</v>
      </c>
      <c r="AB872">
        <v>3.0999999999999999E-3</v>
      </c>
      <c r="AC872">
        <v>6.1000000000000004E-3</v>
      </c>
      <c r="AD872">
        <v>1.1599999999999999E-2</v>
      </c>
      <c r="AE872">
        <v>2.4E-2</v>
      </c>
      <c r="AF872">
        <v>4.4200000000000003E-2</v>
      </c>
      <c r="AG872">
        <v>4.8800000000000003E-2</v>
      </c>
      <c r="AH872">
        <v>9.1700000000000004E-2</v>
      </c>
      <c r="AI872">
        <v>0.1278</v>
      </c>
      <c r="AJ872">
        <v>0.13830000000000001</v>
      </c>
      <c r="AK872">
        <v>0.14330000000000001</v>
      </c>
      <c r="AL872">
        <v>0.1255</v>
      </c>
      <c r="AM872">
        <v>9.4700000000000006E-2</v>
      </c>
      <c r="AN872">
        <v>6.6000000000000003E-2</v>
      </c>
      <c r="AO872">
        <v>4.0300000000000002E-2</v>
      </c>
      <c r="AP872">
        <v>2.0899999999999998E-2</v>
      </c>
      <c r="AQ872">
        <v>9.1000000000000004E-3</v>
      </c>
      <c r="AR872">
        <v>4.4999999999999997E-3</v>
      </c>
    </row>
    <row r="873" spans="1:44" x14ac:dyDescent="0.35">
      <c r="A873">
        <v>2009</v>
      </c>
      <c r="B873">
        <v>3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95</v>
      </c>
      <c r="I873">
        <v>0</v>
      </c>
      <c r="J873">
        <v>95</v>
      </c>
      <c r="K873">
        <v>1.1299999999999999E-2</v>
      </c>
      <c r="L873">
        <v>5.1999999999999998E-3</v>
      </c>
      <c r="M873">
        <v>8.8000000000000005E-3</v>
      </c>
      <c r="N873">
        <v>1.54E-2</v>
      </c>
      <c r="O873">
        <v>2.3800000000000002E-2</v>
      </c>
      <c r="P873">
        <v>4.8000000000000001E-2</v>
      </c>
      <c r="Q873">
        <v>9.06E-2</v>
      </c>
      <c r="R873">
        <v>0.1399</v>
      </c>
      <c r="S873">
        <v>0.15359999999999999</v>
      </c>
      <c r="T873">
        <v>0.1411</v>
      </c>
      <c r="U873">
        <v>0.1237</v>
      </c>
      <c r="V873">
        <v>9.4100000000000003E-2</v>
      </c>
      <c r="W873">
        <v>6.8500000000000005E-2</v>
      </c>
      <c r="X873">
        <v>3.9800000000000002E-2</v>
      </c>
      <c r="Y873">
        <v>2.3099999999999999E-2</v>
      </c>
      <c r="Z873">
        <v>8.3999999999999995E-3</v>
      </c>
      <c r="AA873">
        <v>4.7999999999999996E-3</v>
      </c>
      <c r="AB873">
        <v>2.8E-3</v>
      </c>
      <c r="AC873">
        <v>5.5999999999999999E-3</v>
      </c>
      <c r="AD873">
        <v>1.0999999999999999E-2</v>
      </c>
      <c r="AE873">
        <v>2.4799999999999999E-2</v>
      </c>
      <c r="AF873">
        <v>4.7300000000000002E-2</v>
      </c>
      <c r="AG873">
        <v>5.3800000000000001E-2</v>
      </c>
      <c r="AH873">
        <v>9.3299999999999994E-2</v>
      </c>
      <c r="AI873">
        <v>0.12379999999999999</v>
      </c>
      <c r="AJ873">
        <v>0.1323</v>
      </c>
      <c r="AK873">
        <v>0.14119999999999999</v>
      </c>
      <c r="AL873">
        <v>0.12740000000000001</v>
      </c>
      <c r="AM873">
        <v>9.69E-2</v>
      </c>
      <c r="AN873">
        <v>6.6500000000000004E-2</v>
      </c>
      <c r="AO873">
        <v>3.9699999999999999E-2</v>
      </c>
      <c r="AP873">
        <v>2.0299999999999999E-2</v>
      </c>
      <c r="AQ873">
        <v>8.8999999999999999E-3</v>
      </c>
      <c r="AR873">
        <v>4.4999999999999997E-3</v>
      </c>
    </row>
    <row r="874" spans="1:44" x14ac:dyDescent="0.35">
      <c r="A874">
        <v>2010</v>
      </c>
      <c r="B874">
        <v>3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108</v>
      </c>
      <c r="I874">
        <v>0</v>
      </c>
      <c r="J874">
        <v>108</v>
      </c>
      <c r="K874">
        <v>2.2800000000000001E-2</v>
      </c>
      <c r="L874">
        <v>8.6999999999999994E-3</v>
      </c>
      <c r="M874">
        <v>1.3599999999999999E-2</v>
      </c>
      <c r="N874">
        <v>0.02</v>
      </c>
      <c r="O874">
        <v>3.6900000000000002E-2</v>
      </c>
      <c r="P874">
        <v>5.5800000000000002E-2</v>
      </c>
      <c r="Q874">
        <v>9.0499999999999997E-2</v>
      </c>
      <c r="R874">
        <v>0.13250000000000001</v>
      </c>
      <c r="S874">
        <v>0.14360000000000001</v>
      </c>
      <c r="T874">
        <v>0.1338</v>
      </c>
      <c r="U874">
        <v>0.1087</v>
      </c>
      <c r="V874">
        <v>8.9899999999999994E-2</v>
      </c>
      <c r="W874">
        <v>6.1499999999999999E-2</v>
      </c>
      <c r="X874">
        <v>4.0099999999999997E-2</v>
      </c>
      <c r="Y874">
        <v>2.2700000000000001E-2</v>
      </c>
      <c r="Z874">
        <v>1.2200000000000001E-2</v>
      </c>
      <c r="AA874">
        <v>6.7000000000000002E-3</v>
      </c>
      <c r="AB874">
        <v>2.3999999999999998E-3</v>
      </c>
      <c r="AC874">
        <v>4.7000000000000002E-3</v>
      </c>
      <c r="AD874">
        <v>9.4999999999999998E-3</v>
      </c>
      <c r="AE874">
        <v>2.1999999999999999E-2</v>
      </c>
      <c r="AF874">
        <v>4.3299999999999998E-2</v>
      </c>
      <c r="AG874">
        <v>5.3199999999999997E-2</v>
      </c>
      <c r="AH874">
        <v>9.5500000000000002E-2</v>
      </c>
      <c r="AI874">
        <v>0.12820000000000001</v>
      </c>
      <c r="AJ874">
        <v>0.13550000000000001</v>
      </c>
      <c r="AK874">
        <v>0.14169999999999999</v>
      </c>
      <c r="AL874">
        <v>0.127</v>
      </c>
      <c r="AM874">
        <v>9.7000000000000003E-2</v>
      </c>
      <c r="AN874">
        <v>6.6799999999999998E-2</v>
      </c>
      <c r="AO874">
        <v>3.9800000000000002E-2</v>
      </c>
      <c r="AP874">
        <v>2.0199999999999999E-2</v>
      </c>
      <c r="AQ874">
        <v>8.8000000000000005E-3</v>
      </c>
      <c r="AR874">
        <v>4.4000000000000003E-3</v>
      </c>
    </row>
    <row r="875" spans="1:44" x14ac:dyDescent="0.35">
      <c r="A875">
        <v>2011</v>
      </c>
      <c r="B875">
        <v>3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107</v>
      </c>
      <c r="I875">
        <v>0</v>
      </c>
      <c r="J875">
        <v>107</v>
      </c>
      <c r="K875">
        <v>1.0500000000000001E-2</v>
      </c>
      <c r="L875">
        <v>7.0000000000000001E-3</v>
      </c>
      <c r="M875">
        <v>1.01E-2</v>
      </c>
      <c r="N875">
        <v>1.38E-2</v>
      </c>
      <c r="O875">
        <v>2.1600000000000001E-2</v>
      </c>
      <c r="P875">
        <v>3.9E-2</v>
      </c>
      <c r="Q875">
        <v>8.3299999999999999E-2</v>
      </c>
      <c r="R875">
        <v>0.14380000000000001</v>
      </c>
      <c r="S875">
        <v>0.156</v>
      </c>
      <c r="T875">
        <v>0.14660000000000001</v>
      </c>
      <c r="U875">
        <v>0.125</v>
      </c>
      <c r="V875">
        <v>9.1399999999999995E-2</v>
      </c>
      <c r="W875">
        <v>6.59E-2</v>
      </c>
      <c r="X875">
        <v>4.36E-2</v>
      </c>
      <c r="Y875">
        <v>2.3900000000000001E-2</v>
      </c>
      <c r="Z875">
        <v>1.1900000000000001E-2</v>
      </c>
      <c r="AA875">
        <v>6.7000000000000002E-3</v>
      </c>
      <c r="AB875">
        <v>2.3E-3</v>
      </c>
      <c r="AC875">
        <v>4.5999999999999999E-3</v>
      </c>
      <c r="AD875">
        <v>9.1000000000000004E-3</v>
      </c>
      <c r="AE875">
        <v>2.0400000000000001E-2</v>
      </c>
      <c r="AF875">
        <v>3.9600000000000003E-2</v>
      </c>
      <c r="AG875">
        <v>4.8399999999999999E-2</v>
      </c>
      <c r="AH875">
        <v>9.01E-2</v>
      </c>
      <c r="AI875">
        <v>0.12559999999999999</v>
      </c>
      <c r="AJ875">
        <v>0.13789999999999999</v>
      </c>
      <c r="AK875">
        <v>0.1467</v>
      </c>
      <c r="AL875">
        <v>0.13159999999999999</v>
      </c>
      <c r="AM875">
        <v>0.10009999999999999</v>
      </c>
      <c r="AN875">
        <v>6.8699999999999997E-2</v>
      </c>
      <c r="AO875">
        <v>4.0800000000000003E-2</v>
      </c>
      <c r="AP875">
        <v>2.06E-2</v>
      </c>
      <c r="AQ875">
        <v>8.8999999999999999E-3</v>
      </c>
      <c r="AR875">
        <v>4.4999999999999997E-3</v>
      </c>
    </row>
    <row r="876" spans="1:44" x14ac:dyDescent="0.35">
      <c r="A876">
        <v>2012</v>
      </c>
      <c r="B876">
        <v>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99</v>
      </c>
      <c r="I876">
        <v>0</v>
      </c>
      <c r="J876">
        <v>99</v>
      </c>
      <c r="K876">
        <v>6.1999999999999998E-3</v>
      </c>
      <c r="L876">
        <v>5.1999999999999998E-3</v>
      </c>
      <c r="M876">
        <v>7.1999999999999998E-3</v>
      </c>
      <c r="N876">
        <v>7.4000000000000003E-3</v>
      </c>
      <c r="O876">
        <v>1.9300000000000001E-2</v>
      </c>
      <c r="P876">
        <v>3.6999999999999998E-2</v>
      </c>
      <c r="Q876">
        <v>7.9100000000000004E-2</v>
      </c>
      <c r="R876">
        <v>0.1241</v>
      </c>
      <c r="S876">
        <v>0.15459999999999999</v>
      </c>
      <c r="T876">
        <v>0.14979999999999999</v>
      </c>
      <c r="U876">
        <v>0.1313</v>
      </c>
      <c r="V876">
        <v>0.1024</v>
      </c>
      <c r="W876">
        <v>7.2700000000000001E-2</v>
      </c>
      <c r="X876">
        <v>5.0200000000000002E-2</v>
      </c>
      <c r="Y876">
        <v>3.04E-2</v>
      </c>
      <c r="Z876">
        <v>1.4500000000000001E-2</v>
      </c>
      <c r="AA876">
        <v>8.8000000000000005E-3</v>
      </c>
      <c r="AB876">
        <v>2.3E-3</v>
      </c>
      <c r="AC876">
        <v>4.5999999999999999E-3</v>
      </c>
      <c r="AD876">
        <v>8.9999999999999993E-3</v>
      </c>
      <c r="AE876">
        <v>2.0199999999999999E-2</v>
      </c>
      <c r="AF876">
        <v>3.9E-2</v>
      </c>
      <c r="AG876">
        <v>4.6800000000000001E-2</v>
      </c>
      <c r="AH876">
        <v>8.6199999999999999E-2</v>
      </c>
      <c r="AI876">
        <v>0.12039999999999999</v>
      </c>
      <c r="AJ876">
        <v>0.13469999999999999</v>
      </c>
      <c r="AK876">
        <v>0.14729999999999999</v>
      </c>
      <c r="AL876">
        <v>0.1351</v>
      </c>
      <c r="AM876">
        <v>0.10440000000000001</v>
      </c>
      <c r="AN876">
        <v>7.1999999999999995E-2</v>
      </c>
      <c r="AO876">
        <v>4.2599999999999999E-2</v>
      </c>
      <c r="AP876">
        <v>2.1499999999999998E-2</v>
      </c>
      <c r="AQ876">
        <v>9.2999999999999992E-3</v>
      </c>
      <c r="AR876">
        <v>4.7000000000000002E-3</v>
      </c>
    </row>
    <row r="877" spans="1:44" x14ac:dyDescent="0.35">
      <c r="A877">
        <v>2013</v>
      </c>
      <c r="B877">
        <v>3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122</v>
      </c>
      <c r="I877">
        <v>0</v>
      </c>
      <c r="J877">
        <v>122</v>
      </c>
      <c r="K877">
        <v>1.2500000000000001E-2</v>
      </c>
      <c r="L877">
        <v>6.6E-3</v>
      </c>
      <c r="M877">
        <v>1.03E-2</v>
      </c>
      <c r="N877">
        <v>1.5900000000000001E-2</v>
      </c>
      <c r="O877">
        <v>2.6599999999999999E-2</v>
      </c>
      <c r="P877">
        <v>5.0500000000000003E-2</v>
      </c>
      <c r="Q877">
        <v>9.4899999999999998E-2</v>
      </c>
      <c r="R877">
        <v>0.14050000000000001</v>
      </c>
      <c r="S877">
        <v>0.1542</v>
      </c>
      <c r="T877">
        <v>0.14349999999999999</v>
      </c>
      <c r="U877">
        <v>0.1144</v>
      </c>
      <c r="V877">
        <v>8.4900000000000003E-2</v>
      </c>
      <c r="W877">
        <v>6.0999999999999999E-2</v>
      </c>
      <c r="X877">
        <v>4.24E-2</v>
      </c>
      <c r="Y877">
        <v>2.47E-2</v>
      </c>
      <c r="Z877">
        <v>1.09E-2</v>
      </c>
      <c r="AA877">
        <v>6.1000000000000004E-3</v>
      </c>
      <c r="AB877">
        <v>2.3999999999999998E-3</v>
      </c>
      <c r="AC877">
        <v>4.7000000000000002E-3</v>
      </c>
      <c r="AD877">
        <v>9.1999999999999998E-3</v>
      </c>
      <c r="AE877">
        <v>2.06E-2</v>
      </c>
      <c r="AF877">
        <v>3.9600000000000003E-2</v>
      </c>
      <c r="AG877">
        <v>4.6899999999999997E-2</v>
      </c>
      <c r="AH877">
        <v>8.5800000000000001E-2</v>
      </c>
      <c r="AI877">
        <v>0.1186</v>
      </c>
      <c r="AJ877">
        <v>0.1318</v>
      </c>
      <c r="AK877">
        <v>0.14480000000000001</v>
      </c>
      <c r="AL877">
        <v>0.1346</v>
      </c>
      <c r="AM877">
        <v>0.10580000000000001</v>
      </c>
      <c r="AN877">
        <v>7.4099999999999999E-2</v>
      </c>
      <c r="AO877">
        <v>4.4200000000000003E-2</v>
      </c>
      <c r="AP877">
        <v>2.24E-2</v>
      </c>
      <c r="AQ877">
        <v>9.5999999999999992E-3</v>
      </c>
      <c r="AR877">
        <v>4.7999999999999996E-3</v>
      </c>
    </row>
    <row r="878" spans="1:44" x14ac:dyDescent="0.35">
      <c r="A878">
        <v>2014</v>
      </c>
      <c r="B878">
        <v>3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99</v>
      </c>
      <c r="I878">
        <v>0</v>
      </c>
      <c r="J878">
        <v>99</v>
      </c>
      <c r="K878">
        <v>1.14E-2</v>
      </c>
      <c r="L878">
        <v>5.7999999999999996E-3</v>
      </c>
      <c r="M878">
        <v>9.7999999999999997E-3</v>
      </c>
      <c r="N878">
        <v>1.5900000000000001E-2</v>
      </c>
      <c r="O878">
        <v>2.6700000000000002E-2</v>
      </c>
      <c r="P878">
        <v>4.7E-2</v>
      </c>
      <c r="Q878">
        <v>8.8599999999999998E-2</v>
      </c>
      <c r="R878">
        <v>0.11940000000000001</v>
      </c>
      <c r="S878">
        <v>0.1477</v>
      </c>
      <c r="T878">
        <v>0.13719999999999999</v>
      </c>
      <c r="U878">
        <v>0.11940000000000001</v>
      </c>
      <c r="V878">
        <v>9.1999999999999998E-2</v>
      </c>
      <c r="W878">
        <v>7.0699999999999999E-2</v>
      </c>
      <c r="X878">
        <v>5.04E-2</v>
      </c>
      <c r="Y878">
        <v>3.1800000000000002E-2</v>
      </c>
      <c r="Z878">
        <v>1.5800000000000002E-2</v>
      </c>
      <c r="AA878">
        <v>1.03E-2</v>
      </c>
      <c r="AB878">
        <v>3.0000000000000001E-3</v>
      </c>
      <c r="AC878">
        <v>5.8999999999999999E-3</v>
      </c>
      <c r="AD878">
        <v>1.12E-2</v>
      </c>
      <c r="AE878">
        <v>2.3599999999999999E-2</v>
      </c>
      <c r="AF878">
        <v>4.3700000000000003E-2</v>
      </c>
      <c r="AG878">
        <v>4.7699999999999999E-2</v>
      </c>
      <c r="AH878">
        <v>8.6699999999999999E-2</v>
      </c>
      <c r="AI878">
        <v>0.1183</v>
      </c>
      <c r="AJ878">
        <v>0.12959999999999999</v>
      </c>
      <c r="AK878">
        <v>0.14119999999999999</v>
      </c>
      <c r="AL878">
        <v>0.13100000000000001</v>
      </c>
      <c r="AM878">
        <v>0.1036</v>
      </c>
      <c r="AN878">
        <v>7.3200000000000001E-2</v>
      </c>
      <c r="AO878">
        <v>4.4200000000000003E-2</v>
      </c>
      <c r="AP878">
        <v>2.2499999999999999E-2</v>
      </c>
      <c r="AQ878">
        <v>9.7000000000000003E-3</v>
      </c>
      <c r="AR878">
        <v>4.8999999999999998E-3</v>
      </c>
    </row>
    <row r="879" spans="1:44" x14ac:dyDescent="0.35">
      <c r="A879">
        <v>2015</v>
      </c>
      <c r="B879">
        <v>3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125</v>
      </c>
      <c r="I879">
        <v>0</v>
      </c>
      <c r="J879">
        <v>125</v>
      </c>
      <c r="K879">
        <v>1.26E-2</v>
      </c>
      <c r="L879">
        <v>8.5000000000000006E-3</v>
      </c>
      <c r="M879">
        <v>1.3899999999999999E-2</v>
      </c>
      <c r="N879">
        <v>2.1399999999999999E-2</v>
      </c>
      <c r="O879">
        <v>3.2599999999999997E-2</v>
      </c>
      <c r="P879">
        <v>5.3699999999999998E-2</v>
      </c>
      <c r="Q879">
        <v>8.8499999999999995E-2</v>
      </c>
      <c r="R879">
        <v>0.12970000000000001</v>
      </c>
      <c r="S879">
        <v>0.1497</v>
      </c>
      <c r="T879">
        <v>0.1411</v>
      </c>
      <c r="U879">
        <v>0.1087</v>
      </c>
      <c r="V879">
        <v>8.5300000000000001E-2</v>
      </c>
      <c r="W879">
        <v>5.8900000000000001E-2</v>
      </c>
      <c r="X879">
        <v>4.3299999999999998E-2</v>
      </c>
      <c r="Y879">
        <v>2.6499999999999999E-2</v>
      </c>
      <c r="Z879">
        <v>1.47E-2</v>
      </c>
      <c r="AA879">
        <v>1.0699999999999999E-2</v>
      </c>
      <c r="AB879">
        <v>4.1000000000000003E-3</v>
      </c>
      <c r="AC879">
        <v>8.0000000000000002E-3</v>
      </c>
      <c r="AD879">
        <v>1.4999999999999999E-2</v>
      </c>
      <c r="AE879">
        <v>3.0599999999999999E-2</v>
      </c>
      <c r="AF879">
        <v>5.4699999999999999E-2</v>
      </c>
      <c r="AG879">
        <v>5.4100000000000002E-2</v>
      </c>
      <c r="AH879">
        <v>9.35E-2</v>
      </c>
      <c r="AI879">
        <v>0.12089999999999999</v>
      </c>
      <c r="AJ879">
        <v>0.12559999999999999</v>
      </c>
      <c r="AK879">
        <v>0.13300000000000001</v>
      </c>
      <c r="AL879">
        <v>0.1217</v>
      </c>
      <c r="AM879">
        <v>9.5500000000000002E-2</v>
      </c>
      <c r="AN879">
        <v>6.7599999999999993E-2</v>
      </c>
      <c r="AO879">
        <v>4.1000000000000002E-2</v>
      </c>
      <c r="AP879">
        <v>2.1000000000000001E-2</v>
      </c>
      <c r="AQ879">
        <v>9.1999999999999998E-3</v>
      </c>
      <c r="AR879">
        <v>4.5999999999999999E-3</v>
      </c>
    </row>
    <row r="880" spans="1:44" x14ac:dyDescent="0.35">
      <c r="A880">
        <v>2016</v>
      </c>
      <c r="B880">
        <v>3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155</v>
      </c>
      <c r="I880">
        <v>0</v>
      </c>
      <c r="J880">
        <v>155</v>
      </c>
      <c r="K880">
        <v>2.2200000000000001E-2</v>
      </c>
      <c r="L880">
        <v>1.04E-2</v>
      </c>
      <c r="M880">
        <v>1.5900000000000001E-2</v>
      </c>
      <c r="N880">
        <v>2.2100000000000002E-2</v>
      </c>
      <c r="O880">
        <v>3.9399999999999998E-2</v>
      </c>
      <c r="P880">
        <v>6.8400000000000002E-2</v>
      </c>
      <c r="Q880">
        <v>0.1212</v>
      </c>
      <c r="R880">
        <v>0.1522</v>
      </c>
      <c r="S880">
        <v>0.15740000000000001</v>
      </c>
      <c r="T880">
        <v>0.13250000000000001</v>
      </c>
      <c r="U880">
        <v>9.2700000000000005E-2</v>
      </c>
      <c r="V880">
        <v>6.4899999999999999E-2</v>
      </c>
      <c r="W880">
        <v>4.3099999999999999E-2</v>
      </c>
      <c r="X880">
        <v>2.87E-2</v>
      </c>
      <c r="Y880">
        <v>1.54E-2</v>
      </c>
      <c r="Z880">
        <v>8.6999999999999994E-3</v>
      </c>
      <c r="AA880">
        <v>5.0000000000000001E-3</v>
      </c>
      <c r="AB880">
        <v>4.1000000000000003E-3</v>
      </c>
      <c r="AC880">
        <v>8.2000000000000007E-3</v>
      </c>
      <c r="AD880">
        <v>1.5800000000000002E-2</v>
      </c>
      <c r="AE880">
        <v>3.4200000000000001E-2</v>
      </c>
      <c r="AF880">
        <v>6.3500000000000001E-2</v>
      </c>
      <c r="AG880">
        <v>6.6900000000000001E-2</v>
      </c>
      <c r="AH880">
        <v>0.11</v>
      </c>
      <c r="AI880">
        <v>0.13320000000000001</v>
      </c>
      <c r="AJ880">
        <v>0.12670000000000001</v>
      </c>
      <c r="AK880">
        <v>0.12509999999999999</v>
      </c>
      <c r="AL880">
        <v>0.1089</v>
      </c>
      <c r="AM880">
        <v>8.2400000000000001E-2</v>
      </c>
      <c r="AN880">
        <v>5.7200000000000001E-2</v>
      </c>
      <c r="AO880">
        <v>3.4500000000000003E-2</v>
      </c>
      <c r="AP880">
        <v>1.77E-2</v>
      </c>
      <c r="AQ880">
        <v>7.7999999999999996E-3</v>
      </c>
      <c r="AR880">
        <v>4.0000000000000001E-3</v>
      </c>
    </row>
    <row r="881" spans="1:44" x14ac:dyDescent="0.35">
      <c r="A881">
        <v>2017</v>
      </c>
      <c r="B881">
        <v>3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133</v>
      </c>
      <c r="I881">
        <v>0</v>
      </c>
      <c r="J881">
        <v>133</v>
      </c>
      <c r="K881">
        <v>2.87E-2</v>
      </c>
      <c r="L881">
        <v>1.0500000000000001E-2</v>
      </c>
      <c r="M881">
        <v>1.5900000000000001E-2</v>
      </c>
      <c r="N881">
        <v>2.2599999999999999E-2</v>
      </c>
      <c r="O881">
        <v>3.6499999999999998E-2</v>
      </c>
      <c r="P881">
        <v>6.7000000000000004E-2</v>
      </c>
      <c r="Q881">
        <v>0.1164</v>
      </c>
      <c r="R881">
        <v>0.155</v>
      </c>
      <c r="S881">
        <v>0.16250000000000001</v>
      </c>
      <c r="T881">
        <v>0.14269999999999999</v>
      </c>
      <c r="U881">
        <v>9.6699999999999994E-2</v>
      </c>
      <c r="V881">
        <v>6.0199999999999997E-2</v>
      </c>
      <c r="W881">
        <v>3.73E-2</v>
      </c>
      <c r="X881">
        <v>2.1299999999999999E-2</v>
      </c>
      <c r="Y881">
        <v>1.18E-2</v>
      </c>
      <c r="Z881">
        <v>7.7000000000000002E-3</v>
      </c>
      <c r="AA881">
        <v>7.1999999999999998E-3</v>
      </c>
      <c r="AB881">
        <v>4.1999999999999997E-3</v>
      </c>
      <c r="AC881">
        <v>8.3000000000000001E-3</v>
      </c>
      <c r="AD881">
        <v>1.6E-2</v>
      </c>
      <c r="AE881">
        <v>3.4500000000000003E-2</v>
      </c>
      <c r="AF881">
        <v>6.4199999999999993E-2</v>
      </c>
      <c r="AG881">
        <v>6.9599999999999995E-2</v>
      </c>
      <c r="AH881">
        <v>0.11840000000000001</v>
      </c>
      <c r="AI881">
        <v>0.1457</v>
      </c>
      <c r="AJ881">
        <v>0.1368</v>
      </c>
      <c r="AK881">
        <v>0.12759999999999999</v>
      </c>
      <c r="AL881">
        <v>0.10299999999999999</v>
      </c>
      <c r="AM881">
        <v>7.2300000000000003E-2</v>
      </c>
      <c r="AN881">
        <v>4.7800000000000002E-2</v>
      </c>
      <c r="AO881">
        <v>2.8000000000000001E-2</v>
      </c>
      <c r="AP881">
        <v>1.4200000000000001E-2</v>
      </c>
      <c r="AQ881">
        <v>6.1999999999999998E-3</v>
      </c>
      <c r="AR881">
        <v>3.2000000000000002E-3</v>
      </c>
    </row>
    <row r="882" spans="1:44" x14ac:dyDescent="0.35">
      <c r="A882">
        <v>2018</v>
      </c>
      <c r="B882">
        <v>3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234</v>
      </c>
      <c r="I882">
        <v>0</v>
      </c>
      <c r="J882">
        <v>234</v>
      </c>
      <c r="K882">
        <v>1.8700000000000001E-2</v>
      </c>
      <c r="L882">
        <v>1.14E-2</v>
      </c>
      <c r="M882">
        <v>1.5699999999999999E-2</v>
      </c>
      <c r="N882">
        <v>2.3300000000000001E-2</v>
      </c>
      <c r="O882">
        <v>4.5100000000000001E-2</v>
      </c>
      <c r="P882">
        <v>7.0900000000000005E-2</v>
      </c>
      <c r="Q882">
        <v>0.1303</v>
      </c>
      <c r="R882">
        <v>0.15049999999999999</v>
      </c>
      <c r="S882">
        <v>0.16889999999999999</v>
      </c>
      <c r="T882">
        <v>0.13300000000000001</v>
      </c>
      <c r="U882">
        <v>9.8299999999999998E-2</v>
      </c>
      <c r="V882">
        <v>5.4800000000000001E-2</v>
      </c>
      <c r="W882">
        <v>3.4799999999999998E-2</v>
      </c>
      <c r="X882">
        <v>2.1499999999999998E-2</v>
      </c>
      <c r="Y882">
        <v>1.2E-2</v>
      </c>
      <c r="Z882">
        <v>6.7999999999999996E-3</v>
      </c>
      <c r="AA882">
        <v>4.1000000000000003E-3</v>
      </c>
      <c r="AB882">
        <v>4.5999999999999999E-3</v>
      </c>
      <c r="AC882">
        <v>9.1000000000000004E-3</v>
      </c>
      <c r="AD882">
        <v>1.7399999999999999E-2</v>
      </c>
      <c r="AE882">
        <v>3.6499999999999998E-2</v>
      </c>
      <c r="AF882">
        <v>6.6699999999999995E-2</v>
      </c>
      <c r="AG882">
        <v>6.9599999999999995E-2</v>
      </c>
      <c r="AH882">
        <v>0.1192</v>
      </c>
      <c r="AI882">
        <v>0.14779999999999999</v>
      </c>
      <c r="AJ882">
        <v>0.14069999999999999</v>
      </c>
      <c r="AK882">
        <v>0.13120000000000001</v>
      </c>
      <c r="AL882">
        <v>0.1033</v>
      </c>
      <c r="AM882">
        <v>6.88E-2</v>
      </c>
      <c r="AN882">
        <v>4.2599999999999999E-2</v>
      </c>
      <c r="AO882">
        <v>2.3599999999999999E-2</v>
      </c>
      <c r="AP882">
        <v>1.15E-2</v>
      </c>
      <c r="AQ882">
        <v>4.8999999999999998E-3</v>
      </c>
      <c r="AR882">
        <v>2.5000000000000001E-3</v>
      </c>
    </row>
    <row r="883" spans="1:44" x14ac:dyDescent="0.35">
      <c r="A883">
        <v>2019</v>
      </c>
      <c r="B883">
        <v>3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148</v>
      </c>
      <c r="I883">
        <v>0</v>
      </c>
      <c r="J883">
        <v>148</v>
      </c>
      <c r="K883">
        <v>9.1999999999999998E-3</v>
      </c>
      <c r="L883">
        <v>6.1000000000000004E-3</v>
      </c>
      <c r="M883">
        <v>1.0800000000000001E-2</v>
      </c>
      <c r="N883">
        <v>1.8700000000000001E-2</v>
      </c>
      <c r="O883">
        <v>3.7600000000000001E-2</v>
      </c>
      <c r="P883">
        <v>7.6600000000000001E-2</v>
      </c>
      <c r="Q883">
        <v>0.1303</v>
      </c>
      <c r="R883">
        <v>0.16550000000000001</v>
      </c>
      <c r="S883">
        <v>0.18049999999999999</v>
      </c>
      <c r="T883">
        <v>0.14760000000000001</v>
      </c>
      <c r="U883">
        <v>9.5899999999999999E-2</v>
      </c>
      <c r="V883">
        <v>5.79E-2</v>
      </c>
      <c r="W883">
        <v>3.3099999999999997E-2</v>
      </c>
      <c r="X883">
        <v>1.7600000000000001E-2</v>
      </c>
      <c r="Y883">
        <v>7.4000000000000003E-3</v>
      </c>
      <c r="Z883">
        <v>3.8E-3</v>
      </c>
      <c r="AA883">
        <v>1.5E-3</v>
      </c>
      <c r="AB883">
        <v>3.3E-3</v>
      </c>
      <c r="AC883">
        <v>6.6E-3</v>
      </c>
      <c r="AD883">
        <v>1.3299999999999999E-2</v>
      </c>
      <c r="AE883">
        <v>3.1800000000000002E-2</v>
      </c>
      <c r="AF883">
        <v>6.2700000000000006E-2</v>
      </c>
      <c r="AG883">
        <v>7.5200000000000003E-2</v>
      </c>
      <c r="AH883">
        <v>0.12620000000000001</v>
      </c>
      <c r="AI883">
        <v>0.1535</v>
      </c>
      <c r="AJ883">
        <v>0.14380000000000001</v>
      </c>
      <c r="AK883">
        <v>0.13350000000000001</v>
      </c>
      <c r="AL883">
        <v>0.1042</v>
      </c>
      <c r="AM883">
        <v>6.8000000000000005E-2</v>
      </c>
      <c r="AN883">
        <v>4.0500000000000001E-2</v>
      </c>
      <c r="AO883">
        <v>2.1399999999999999E-2</v>
      </c>
      <c r="AP883">
        <v>9.9000000000000008E-3</v>
      </c>
      <c r="AQ883">
        <v>4.0000000000000001E-3</v>
      </c>
      <c r="AR883">
        <v>2E-3</v>
      </c>
    </row>
    <row r="884" spans="1:44" x14ac:dyDescent="0.35">
      <c r="A884">
        <v>2020</v>
      </c>
      <c r="B884">
        <v>3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155</v>
      </c>
      <c r="I884">
        <v>0</v>
      </c>
      <c r="J884">
        <v>155</v>
      </c>
      <c r="K884">
        <v>1.77E-2</v>
      </c>
      <c r="L884">
        <v>7.1000000000000004E-3</v>
      </c>
      <c r="M884">
        <v>1.37E-2</v>
      </c>
      <c r="N884">
        <v>1.9800000000000002E-2</v>
      </c>
      <c r="O884">
        <v>4.41E-2</v>
      </c>
      <c r="P884">
        <v>6.9400000000000003E-2</v>
      </c>
      <c r="Q884">
        <v>0.13539999999999999</v>
      </c>
      <c r="R884">
        <v>0.1706</v>
      </c>
      <c r="S884">
        <v>0.17749999999999999</v>
      </c>
      <c r="T884">
        <v>0.13189999999999999</v>
      </c>
      <c r="U884">
        <v>9.7299999999999998E-2</v>
      </c>
      <c r="V884">
        <v>5.0900000000000001E-2</v>
      </c>
      <c r="W884">
        <v>3.32E-2</v>
      </c>
      <c r="X884">
        <v>1.6E-2</v>
      </c>
      <c r="Y884">
        <v>8.6E-3</v>
      </c>
      <c r="Z884">
        <v>3.8999999999999998E-3</v>
      </c>
      <c r="AA884">
        <v>2.8999999999999998E-3</v>
      </c>
      <c r="AB884">
        <v>2.5000000000000001E-3</v>
      </c>
      <c r="AC884">
        <v>5.1000000000000004E-3</v>
      </c>
      <c r="AD884">
        <v>1.0200000000000001E-2</v>
      </c>
      <c r="AE884">
        <v>2.4400000000000002E-2</v>
      </c>
      <c r="AF884">
        <v>4.9299999999999997E-2</v>
      </c>
      <c r="AG884">
        <v>6.4500000000000002E-2</v>
      </c>
      <c r="AH884">
        <v>0.11840000000000001</v>
      </c>
      <c r="AI884">
        <v>0.156</v>
      </c>
      <c r="AJ884">
        <v>0.15620000000000001</v>
      </c>
      <c r="AK884">
        <v>0.1472</v>
      </c>
      <c r="AL884">
        <v>0.1137</v>
      </c>
      <c r="AM884">
        <v>7.2999999999999995E-2</v>
      </c>
      <c r="AN884">
        <v>4.2599999999999999E-2</v>
      </c>
      <c r="AO884">
        <v>2.1700000000000001E-2</v>
      </c>
      <c r="AP884">
        <v>9.5999999999999992E-3</v>
      </c>
      <c r="AQ884">
        <v>3.7000000000000002E-3</v>
      </c>
      <c r="AR884">
        <v>1.6999999999999999E-3</v>
      </c>
    </row>
    <row r="885" spans="1:44" x14ac:dyDescent="0.35">
      <c r="A885">
        <v>2021</v>
      </c>
      <c r="B885">
        <v>3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138</v>
      </c>
      <c r="I885">
        <v>0</v>
      </c>
      <c r="J885">
        <v>138</v>
      </c>
      <c r="K885">
        <v>6.8999999999999999E-3</v>
      </c>
      <c r="L885">
        <v>2.8E-3</v>
      </c>
      <c r="M885">
        <v>5.1999999999999998E-3</v>
      </c>
      <c r="N885">
        <v>7.7000000000000002E-3</v>
      </c>
      <c r="O885">
        <v>1.9099999999999999E-2</v>
      </c>
      <c r="P885">
        <v>5.2299999999999999E-2</v>
      </c>
      <c r="Q885">
        <v>0.1062</v>
      </c>
      <c r="R885">
        <v>0.1628</v>
      </c>
      <c r="S885">
        <v>0.18310000000000001</v>
      </c>
      <c r="T885">
        <v>0.15909999999999999</v>
      </c>
      <c r="U885">
        <v>0.11799999999999999</v>
      </c>
      <c r="V885">
        <v>7.1099999999999997E-2</v>
      </c>
      <c r="W885">
        <v>4.9799999999999997E-2</v>
      </c>
      <c r="X885">
        <v>2.8899999999999999E-2</v>
      </c>
      <c r="Y885">
        <v>1.5100000000000001E-2</v>
      </c>
      <c r="Z885">
        <v>7.4000000000000003E-3</v>
      </c>
      <c r="AA885">
        <v>4.5999999999999999E-3</v>
      </c>
      <c r="AB885">
        <v>2.0999999999999999E-3</v>
      </c>
      <c r="AC885">
        <v>4.3E-3</v>
      </c>
      <c r="AD885">
        <v>8.5000000000000006E-3</v>
      </c>
      <c r="AE885">
        <v>2.01E-2</v>
      </c>
      <c r="AF885">
        <v>4.0300000000000002E-2</v>
      </c>
      <c r="AG885">
        <v>5.3100000000000001E-2</v>
      </c>
      <c r="AH885">
        <v>0.1017</v>
      </c>
      <c r="AI885">
        <v>0.14280000000000001</v>
      </c>
      <c r="AJ885">
        <v>0.15620000000000001</v>
      </c>
      <c r="AK885">
        <v>0.15939999999999999</v>
      </c>
      <c r="AL885">
        <v>0.1305</v>
      </c>
      <c r="AM885">
        <v>8.6999999999999994E-2</v>
      </c>
      <c r="AN885">
        <v>5.1200000000000002E-2</v>
      </c>
      <c r="AO885">
        <v>2.5700000000000001E-2</v>
      </c>
      <c r="AP885">
        <v>1.0999999999999999E-2</v>
      </c>
      <c r="AQ885">
        <v>4.1000000000000003E-3</v>
      </c>
      <c r="AR885">
        <v>1.8E-3</v>
      </c>
    </row>
    <row r="886" spans="1:44" x14ac:dyDescent="0.35">
      <c r="A886" t="s">
        <v>147</v>
      </c>
    </row>
    <row r="887" spans="1:44" x14ac:dyDescent="0.35">
      <c r="B887">
        <v>1985</v>
      </c>
      <c r="C887">
        <v>3</v>
      </c>
      <c r="D887">
        <v>1</v>
      </c>
      <c r="E887">
        <v>1</v>
      </c>
      <c r="F887">
        <v>1</v>
      </c>
      <c r="G887">
        <v>0</v>
      </c>
      <c r="H887">
        <v>0</v>
      </c>
      <c r="I887">
        <v>57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2.0999999999999999E-3</v>
      </c>
      <c r="P887">
        <v>3.4700000000000002E-2</v>
      </c>
      <c r="Q887">
        <v>0.1037</v>
      </c>
      <c r="R887">
        <v>0.15890000000000001</v>
      </c>
      <c r="S887">
        <v>0.15629999999999999</v>
      </c>
      <c r="T887">
        <v>0.15709999999999999</v>
      </c>
      <c r="U887">
        <v>0.13339999999999999</v>
      </c>
      <c r="V887">
        <v>0.1085</v>
      </c>
      <c r="W887">
        <v>6.1499999999999999E-2</v>
      </c>
      <c r="X887">
        <v>3.8399999999999997E-2</v>
      </c>
      <c r="Y887">
        <v>2.01E-2</v>
      </c>
      <c r="Z887">
        <v>2.5100000000000001E-2</v>
      </c>
    </row>
    <row r="888" spans="1:44" x14ac:dyDescent="0.35">
      <c r="B888">
        <v>1986</v>
      </c>
      <c r="C888">
        <v>3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11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5.9999999999999995E-4</v>
      </c>
      <c r="P888">
        <v>3.04E-2</v>
      </c>
      <c r="Q888">
        <v>0.1431</v>
      </c>
      <c r="R888">
        <v>0.18310000000000001</v>
      </c>
      <c r="S888">
        <v>0.21249999999999999</v>
      </c>
      <c r="T888">
        <v>0.13600000000000001</v>
      </c>
      <c r="U888">
        <v>0.1145</v>
      </c>
      <c r="V888">
        <v>7.5300000000000006E-2</v>
      </c>
      <c r="W888">
        <v>3.85E-2</v>
      </c>
      <c r="X888">
        <v>3.95E-2</v>
      </c>
      <c r="Y888">
        <v>1.7000000000000001E-2</v>
      </c>
      <c r="Z888">
        <v>9.2999999999999992E-3</v>
      </c>
    </row>
    <row r="889" spans="1:44" x14ac:dyDescent="0.35">
      <c r="B889">
        <v>1987</v>
      </c>
      <c r="C889">
        <v>3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61</v>
      </c>
      <c r="J889">
        <v>0</v>
      </c>
      <c r="K889">
        <v>0</v>
      </c>
      <c r="L889">
        <v>3.5000000000000001E-3</v>
      </c>
      <c r="M889">
        <v>0</v>
      </c>
      <c r="N889">
        <v>5.9999999999999995E-4</v>
      </c>
      <c r="O889">
        <v>3.2000000000000002E-3</v>
      </c>
      <c r="P889">
        <v>7.0499999999999993E-2</v>
      </c>
      <c r="Q889">
        <v>0.16300000000000001</v>
      </c>
      <c r="R889">
        <v>0.2409</v>
      </c>
      <c r="S889">
        <v>0.16830000000000001</v>
      </c>
      <c r="T889">
        <v>0.13289999999999999</v>
      </c>
      <c r="U889">
        <v>7.5999999999999998E-2</v>
      </c>
      <c r="V889">
        <v>5.0500000000000003E-2</v>
      </c>
      <c r="W889">
        <v>3.7100000000000001E-2</v>
      </c>
      <c r="X889">
        <v>2.6800000000000001E-2</v>
      </c>
      <c r="Y889">
        <v>1.18E-2</v>
      </c>
      <c r="Z889">
        <v>1.4999999999999999E-2</v>
      </c>
    </row>
    <row r="890" spans="1:44" x14ac:dyDescent="0.35">
      <c r="B890">
        <v>1988</v>
      </c>
      <c r="C890">
        <v>3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352</v>
      </c>
      <c r="J890">
        <v>0</v>
      </c>
      <c r="K890">
        <v>0</v>
      </c>
      <c r="L890">
        <v>0</v>
      </c>
      <c r="M890">
        <v>0</v>
      </c>
      <c r="N890">
        <v>2.9999999999999997E-4</v>
      </c>
      <c r="O890">
        <v>5.0000000000000001E-3</v>
      </c>
      <c r="P890">
        <v>4.3799999999999999E-2</v>
      </c>
      <c r="Q890">
        <v>0.1216</v>
      </c>
      <c r="R890">
        <v>0.17349999999999999</v>
      </c>
      <c r="S890">
        <v>0.1792</v>
      </c>
      <c r="T890">
        <v>0.16109999999999999</v>
      </c>
      <c r="U890">
        <v>0.1328</v>
      </c>
      <c r="V890">
        <v>7.3200000000000001E-2</v>
      </c>
      <c r="W890">
        <v>4.2999999999999997E-2</v>
      </c>
      <c r="X890">
        <v>2.5100000000000001E-2</v>
      </c>
      <c r="Y890">
        <v>2.0899999999999998E-2</v>
      </c>
      <c r="Z890">
        <v>2.0400000000000001E-2</v>
      </c>
    </row>
    <row r="891" spans="1:44" x14ac:dyDescent="0.35">
      <c r="B891">
        <v>1989</v>
      </c>
      <c r="C891">
        <v>3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792</v>
      </c>
      <c r="J891">
        <v>0</v>
      </c>
      <c r="K891">
        <v>0</v>
      </c>
      <c r="L891">
        <v>0</v>
      </c>
      <c r="M891">
        <v>1E-4</v>
      </c>
      <c r="N891">
        <v>2.0000000000000001E-4</v>
      </c>
      <c r="O891">
        <v>8.3999999999999995E-3</v>
      </c>
      <c r="P891">
        <v>0.1085</v>
      </c>
      <c r="Q891">
        <v>0.23469999999999999</v>
      </c>
      <c r="R891">
        <v>0.19159999999999999</v>
      </c>
      <c r="S891">
        <v>0.1232</v>
      </c>
      <c r="T891">
        <v>9.4399999999999998E-2</v>
      </c>
      <c r="U891">
        <v>7.5300000000000006E-2</v>
      </c>
      <c r="V891">
        <v>5.7200000000000001E-2</v>
      </c>
      <c r="W891">
        <v>3.8199999999999998E-2</v>
      </c>
      <c r="X891">
        <v>2.63E-2</v>
      </c>
      <c r="Y891">
        <v>1.9800000000000002E-2</v>
      </c>
      <c r="Z891">
        <v>2.2200000000000001E-2</v>
      </c>
    </row>
    <row r="892" spans="1:44" x14ac:dyDescent="0.35">
      <c r="B892">
        <v>1990</v>
      </c>
      <c r="C892">
        <v>3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163</v>
      </c>
      <c r="J892">
        <v>0</v>
      </c>
      <c r="K892">
        <v>1E-4</v>
      </c>
      <c r="L892">
        <v>1E-4</v>
      </c>
      <c r="M892">
        <v>0</v>
      </c>
      <c r="N892">
        <v>2.9999999999999997E-4</v>
      </c>
      <c r="O892">
        <v>5.4999999999999997E-3</v>
      </c>
      <c r="P892">
        <v>7.9899999999999999E-2</v>
      </c>
      <c r="Q892">
        <v>0.22600000000000001</v>
      </c>
      <c r="R892">
        <v>0.26029999999999998</v>
      </c>
      <c r="S892">
        <v>0.183</v>
      </c>
      <c r="T892">
        <v>0.11260000000000001</v>
      </c>
      <c r="U892">
        <v>6.6400000000000001E-2</v>
      </c>
      <c r="V892">
        <v>3.8100000000000002E-2</v>
      </c>
      <c r="W892">
        <v>1.66E-2</v>
      </c>
      <c r="X892">
        <v>5.4000000000000003E-3</v>
      </c>
      <c r="Y892">
        <v>2.8E-3</v>
      </c>
      <c r="Z892">
        <v>2.8E-3</v>
      </c>
    </row>
    <row r="893" spans="1:44" x14ac:dyDescent="0.35">
      <c r="B893">
        <v>1991</v>
      </c>
      <c r="C893">
        <v>3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140</v>
      </c>
      <c r="J893">
        <v>0</v>
      </c>
      <c r="K893">
        <v>0</v>
      </c>
      <c r="L893">
        <v>0</v>
      </c>
      <c r="M893">
        <v>0</v>
      </c>
      <c r="N893">
        <v>2.9999999999999997E-4</v>
      </c>
      <c r="O893">
        <v>6.1999999999999998E-3</v>
      </c>
      <c r="P893">
        <v>7.46E-2</v>
      </c>
      <c r="Q893">
        <v>0.20169999999999999</v>
      </c>
      <c r="R893">
        <v>0.23330000000000001</v>
      </c>
      <c r="S893">
        <v>0.20680000000000001</v>
      </c>
      <c r="T893">
        <v>0.12790000000000001</v>
      </c>
      <c r="U893">
        <v>7.2599999999999998E-2</v>
      </c>
      <c r="V893">
        <v>4.07E-2</v>
      </c>
      <c r="W893">
        <v>1.83E-2</v>
      </c>
      <c r="X893">
        <v>9.7999999999999997E-3</v>
      </c>
      <c r="Y893">
        <v>4.8999999999999998E-3</v>
      </c>
      <c r="Z893">
        <v>2.8E-3</v>
      </c>
    </row>
    <row r="894" spans="1:44" x14ac:dyDescent="0.35">
      <c r="B894">
        <v>1992</v>
      </c>
      <c r="C894">
        <v>3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49</v>
      </c>
      <c r="J894">
        <v>0</v>
      </c>
      <c r="K894">
        <v>0</v>
      </c>
      <c r="L894">
        <v>1E-4</v>
      </c>
      <c r="M894">
        <v>1E-4</v>
      </c>
      <c r="N894">
        <v>5.0000000000000001E-4</v>
      </c>
      <c r="O894">
        <v>5.1999999999999998E-3</v>
      </c>
      <c r="P894">
        <v>7.4999999999999997E-2</v>
      </c>
      <c r="Q894">
        <v>0.18840000000000001</v>
      </c>
      <c r="R894">
        <v>0.24030000000000001</v>
      </c>
      <c r="S894">
        <v>0.192</v>
      </c>
      <c r="T894">
        <v>0.12670000000000001</v>
      </c>
      <c r="U894">
        <v>8.5199999999999998E-2</v>
      </c>
      <c r="V894">
        <v>4.8500000000000001E-2</v>
      </c>
      <c r="W894">
        <v>2.4899999999999999E-2</v>
      </c>
      <c r="X894">
        <v>8.6E-3</v>
      </c>
      <c r="Y894">
        <v>2.7000000000000001E-3</v>
      </c>
      <c r="Z894">
        <v>1.8E-3</v>
      </c>
    </row>
    <row r="895" spans="1:44" x14ac:dyDescent="0.35">
      <c r="B895">
        <v>1993</v>
      </c>
      <c r="C895">
        <v>3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340</v>
      </c>
      <c r="J895">
        <v>0</v>
      </c>
      <c r="K895">
        <v>0</v>
      </c>
      <c r="L895">
        <v>0</v>
      </c>
      <c r="M895">
        <v>0</v>
      </c>
      <c r="N895">
        <v>1.2999999999999999E-3</v>
      </c>
      <c r="O895">
        <v>6.3E-3</v>
      </c>
      <c r="P895">
        <v>5.7799999999999997E-2</v>
      </c>
      <c r="Q895">
        <v>0.22770000000000001</v>
      </c>
      <c r="R895">
        <v>0.2631</v>
      </c>
      <c r="S895">
        <v>0.19309999999999999</v>
      </c>
      <c r="T895">
        <v>0.1154</v>
      </c>
      <c r="U895">
        <v>6.1699999999999998E-2</v>
      </c>
      <c r="V895">
        <v>4.1300000000000003E-2</v>
      </c>
      <c r="W895">
        <v>1.9400000000000001E-2</v>
      </c>
      <c r="X895">
        <v>8.0000000000000002E-3</v>
      </c>
      <c r="Y895">
        <v>1.5E-3</v>
      </c>
      <c r="Z895">
        <v>3.2000000000000002E-3</v>
      </c>
    </row>
    <row r="896" spans="1:44" x14ac:dyDescent="0.35">
      <c r="B896">
        <v>1994</v>
      </c>
      <c r="C896">
        <v>3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319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5.1000000000000004E-3</v>
      </c>
      <c r="P896">
        <v>5.6500000000000002E-2</v>
      </c>
      <c r="Q896">
        <v>0.18720000000000001</v>
      </c>
      <c r="R896">
        <v>0.25309999999999999</v>
      </c>
      <c r="S896">
        <v>0.24110000000000001</v>
      </c>
      <c r="T896">
        <v>0.11260000000000001</v>
      </c>
      <c r="U896">
        <v>7.1800000000000003E-2</v>
      </c>
      <c r="V896">
        <v>3.8399999999999997E-2</v>
      </c>
      <c r="W896">
        <v>1.67E-2</v>
      </c>
      <c r="X896">
        <v>1.11E-2</v>
      </c>
      <c r="Y896">
        <v>3.5999999999999999E-3</v>
      </c>
      <c r="Z896">
        <v>2.7000000000000001E-3</v>
      </c>
    </row>
    <row r="897" spans="2:26" x14ac:dyDescent="0.35">
      <c r="B897">
        <v>1995</v>
      </c>
      <c r="C897">
        <v>3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879</v>
      </c>
      <c r="J897">
        <v>0</v>
      </c>
      <c r="K897">
        <v>0</v>
      </c>
      <c r="L897">
        <v>4.0000000000000002E-4</v>
      </c>
      <c r="M897">
        <v>0</v>
      </c>
      <c r="N897">
        <v>1E-4</v>
      </c>
      <c r="O897">
        <v>2.5999999999999999E-3</v>
      </c>
      <c r="P897">
        <v>5.3199999999999997E-2</v>
      </c>
      <c r="Q897">
        <v>0.17430000000000001</v>
      </c>
      <c r="R897">
        <v>0.23719999999999999</v>
      </c>
      <c r="S897">
        <v>0.20569999999999999</v>
      </c>
      <c r="T897">
        <v>0.13159999999999999</v>
      </c>
      <c r="U897">
        <v>8.6199999999999999E-2</v>
      </c>
      <c r="V897">
        <v>5.4199999999999998E-2</v>
      </c>
      <c r="W897">
        <v>2.9499999999999998E-2</v>
      </c>
      <c r="X897">
        <v>1.47E-2</v>
      </c>
      <c r="Y897">
        <v>6.3E-3</v>
      </c>
      <c r="Z897">
        <v>4.0000000000000001E-3</v>
      </c>
    </row>
    <row r="898" spans="2:26" x14ac:dyDescent="0.35">
      <c r="B898">
        <v>1996</v>
      </c>
      <c r="C898">
        <v>3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547</v>
      </c>
      <c r="J898">
        <v>0</v>
      </c>
      <c r="K898">
        <v>5.0000000000000001E-4</v>
      </c>
      <c r="L898">
        <v>0</v>
      </c>
      <c r="M898">
        <v>2.7000000000000001E-3</v>
      </c>
      <c r="N898">
        <v>4.4999999999999997E-3</v>
      </c>
      <c r="O898">
        <v>1.06E-2</v>
      </c>
      <c r="P898">
        <v>7.5999999999999998E-2</v>
      </c>
      <c r="Q898">
        <v>0.17680000000000001</v>
      </c>
      <c r="R898">
        <v>0.2198</v>
      </c>
      <c r="S898">
        <v>0.1835</v>
      </c>
      <c r="T898">
        <v>0.1298</v>
      </c>
      <c r="U898">
        <v>8.3599999999999994E-2</v>
      </c>
      <c r="V898">
        <v>4.9799999999999997E-2</v>
      </c>
      <c r="W898">
        <v>2.92E-2</v>
      </c>
      <c r="X898">
        <v>2.2200000000000001E-2</v>
      </c>
      <c r="Y898">
        <v>9.7000000000000003E-3</v>
      </c>
      <c r="Z898">
        <v>1.2999999999999999E-3</v>
      </c>
    </row>
    <row r="899" spans="2:26" x14ac:dyDescent="0.35">
      <c r="B899">
        <v>1997</v>
      </c>
      <c r="C899">
        <v>3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538</v>
      </c>
      <c r="J899">
        <v>2.0000000000000001E-4</v>
      </c>
      <c r="K899">
        <v>0</v>
      </c>
      <c r="L899">
        <v>0</v>
      </c>
      <c r="M899">
        <v>0</v>
      </c>
      <c r="N899">
        <v>5.0000000000000001E-4</v>
      </c>
      <c r="O899">
        <v>5.4999999999999997E-3</v>
      </c>
      <c r="P899">
        <v>6.7000000000000004E-2</v>
      </c>
      <c r="Q899">
        <v>0.19589999999999999</v>
      </c>
      <c r="R899">
        <v>0.24129999999999999</v>
      </c>
      <c r="S899">
        <v>0.18759999999999999</v>
      </c>
      <c r="T899">
        <v>0.12670000000000001</v>
      </c>
      <c r="U899">
        <v>7.8700000000000006E-2</v>
      </c>
      <c r="V899">
        <v>4.7800000000000002E-2</v>
      </c>
      <c r="W899">
        <v>2.5600000000000001E-2</v>
      </c>
      <c r="X899">
        <v>1.4999999999999999E-2</v>
      </c>
      <c r="Y899">
        <v>6.3E-3</v>
      </c>
      <c r="Z899">
        <v>1.9E-3</v>
      </c>
    </row>
    <row r="900" spans="2:26" x14ac:dyDescent="0.35">
      <c r="B900">
        <v>1998</v>
      </c>
      <c r="C900">
        <v>3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541</v>
      </c>
      <c r="J900">
        <v>0</v>
      </c>
      <c r="K900">
        <v>0</v>
      </c>
      <c r="L900">
        <v>0</v>
      </c>
      <c r="M900">
        <v>0</v>
      </c>
      <c r="N900">
        <v>2.0000000000000001E-4</v>
      </c>
      <c r="O900">
        <v>1.6000000000000001E-3</v>
      </c>
      <c r="P900">
        <v>5.8000000000000003E-2</v>
      </c>
      <c r="Q900">
        <v>0.19539999999999999</v>
      </c>
      <c r="R900">
        <v>0.23749999999999999</v>
      </c>
      <c r="S900">
        <v>0.19570000000000001</v>
      </c>
      <c r="T900">
        <v>0.13189999999999999</v>
      </c>
      <c r="U900">
        <v>0.08</v>
      </c>
      <c r="V900">
        <v>4.6399999999999997E-2</v>
      </c>
      <c r="W900">
        <v>3.0499999999999999E-2</v>
      </c>
      <c r="X900">
        <v>1.54E-2</v>
      </c>
      <c r="Y900">
        <v>4.8999999999999998E-3</v>
      </c>
      <c r="Z900">
        <v>2.5000000000000001E-3</v>
      </c>
    </row>
    <row r="901" spans="2:26" x14ac:dyDescent="0.35">
      <c r="B901">
        <v>1999</v>
      </c>
      <c r="C901">
        <v>3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463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2.5999999999999999E-3</v>
      </c>
      <c r="P901">
        <v>5.7000000000000002E-2</v>
      </c>
      <c r="Q901">
        <v>0.20979999999999999</v>
      </c>
      <c r="R901">
        <v>0.25619999999999998</v>
      </c>
      <c r="S901">
        <v>0.1915</v>
      </c>
      <c r="T901">
        <v>0.12330000000000001</v>
      </c>
      <c r="U901">
        <v>7.3599999999999999E-2</v>
      </c>
      <c r="V901">
        <v>4.4699999999999997E-2</v>
      </c>
      <c r="W901">
        <v>2.3900000000000001E-2</v>
      </c>
      <c r="X901">
        <v>1.0999999999999999E-2</v>
      </c>
      <c r="Y901">
        <v>5.4000000000000003E-3</v>
      </c>
      <c r="Z901">
        <v>8.9999999999999998E-4</v>
      </c>
    </row>
    <row r="902" spans="2:26" x14ac:dyDescent="0.35">
      <c r="B902">
        <v>2000</v>
      </c>
      <c r="C902">
        <v>3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436</v>
      </c>
      <c r="J902">
        <v>5.0000000000000001E-4</v>
      </c>
      <c r="K902">
        <v>0</v>
      </c>
      <c r="L902">
        <v>0</v>
      </c>
      <c r="M902">
        <v>0</v>
      </c>
      <c r="N902">
        <v>0</v>
      </c>
      <c r="O902">
        <v>2.3999999999999998E-3</v>
      </c>
      <c r="P902">
        <v>3.8199999999999998E-2</v>
      </c>
      <c r="Q902">
        <v>0.18709999999999999</v>
      </c>
      <c r="R902">
        <v>0.24340000000000001</v>
      </c>
      <c r="S902">
        <v>0.19719999999999999</v>
      </c>
      <c r="T902">
        <v>0.14050000000000001</v>
      </c>
      <c r="U902">
        <v>8.8300000000000003E-2</v>
      </c>
      <c r="V902">
        <v>5.45E-2</v>
      </c>
      <c r="W902">
        <v>2.8000000000000001E-2</v>
      </c>
      <c r="X902">
        <v>1.24E-2</v>
      </c>
      <c r="Y902">
        <v>5.4000000000000003E-3</v>
      </c>
      <c r="Z902">
        <v>2.2000000000000001E-3</v>
      </c>
    </row>
    <row r="903" spans="2:26" x14ac:dyDescent="0.35">
      <c r="B903">
        <v>2001</v>
      </c>
      <c r="C903">
        <v>3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488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2.2000000000000001E-3</v>
      </c>
      <c r="P903">
        <v>4.3400000000000001E-2</v>
      </c>
      <c r="Q903">
        <v>0.16639999999999999</v>
      </c>
      <c r="R903">
        <v>0.25440000000000002</v>
      </c>
      <c r="S903">
        <v>0.20910000000000001</v>
      </c>
      <c r="T903">
        <v>0.1507</v>
      </c>
      <c r="U903">
        <v>8.43E-2</v>
      </c>
      <c r="V903">
        <v>4.9000000000000002E-2</v>
      </c>
      <c r="W903">
        <v>2.4899999999999999E-2</v>
      </c>
      <c r="X903">
        <v>1.0999999999999999E-2</v>
      </c>
      <c r="Y903">
        <v>2.5000000000000001E-3</v>
      </c>
      <c r="Z903">
        <v>2E-3</v>
      </c>
    </row>
    <row r="904" spans="2:26" x14ac:dyDescent="0.35">
      <c r="B904">
        <v>2002</v>
      </c>
      <c r="C904">
        <v>3</v>
      </c>
      <c r="D904">
        <v>1</v>
      </c>
      <c r="E904">
        <v>1</v>
      </c>
      <c r="F904">
        <v>1</v>
      </c>
      <c r="G904">
        <v>0</v>
      </c>
      <c r="H904">
        <v>0</v>
      </c>
      <c r="I904">
        <v>406</v>
      </c>
      <c r="J904">
        <v>6.9999999999999999E-4</v>
      </c>
      <c r="K904">
        <v>0</v>
      </c>
      <c r="L904">
        <v>0</v>
      </c>
      <c r="M904">
        <v>0</v>
      </c>
      <c r="N904">
        <v>0</v>
      </c>
      <c r="O904">
        <v>1.1000000000000001E-3</v>
      </c>
      <c r="P904">
        <v>4.2700000000000002E-2</v>
      </c>
      <c r="Q904">
        <v>0.17369999999999999</v>
      </c>
      <c r="R904">
        <v>0.2319</v>
      </c>
      <c r="S904">
        <v>0.2152</v>
      </c>
      <c r="T904">
        <v>0.14610000000000001</v>
      </c>
      <c r="U904">
        <v>9.0499999999999997E-2</v>
      </c>
      <c r="V904">
        <v>5.2499999999999998E-2</v>
      </c>
      <c r="W904">
        <v>2.92E-2</v>
      </c>
      <c r="X904">
        <v>1.2200000000000001E-2</v>
      </c>
      <c r="Y904">
        <v>2.8E-3</v>
      </c>
      <c r="Z904">
        <v>1.2999999999999999E-3</v>
      </c>
    </row>
    <row r="905" spans="2:26" x14ac:dyDescent="0.35">
      <c r="B905">
        <v>2003</v>
      </c>
      <c r="C905">
        <v>3</v>
      </c>
      <c r="D905">
        <v>1</v>
      </c>
      <c r="E905">
        <v>1</v>
      </c>
      <c r="F905">
        <v>1</v>
      </c>
      <c r="G905">
        <v>0</v>
      </c>
      <c r="H905">
        <v>0</v>
      </c>
      <c r="I905">
        <v>405</v>
      </c>
      <c r="J905">
        <v>0</v>
      </c>
      <c r="K905">
        <v>0</v>
      </c>
      <c r="L905">
        <v>0</v>
      </c>
      <c r="M905">
        <v>0</v>
      </c>
      <c r="N905">
        <v>1E-4</v>
      </c>
      <c r="O905">
        <v>8.9999999999999998E-4</v>
      </c>
      <c r="P905">
        <v>2.5399999999999999E-2</v>
      </c>
      <c r="Q905">
        <v>0.129</v>
      </c>
      <c r="R905">
        <v>0.19869999999999999</v>
      </c>
      <c r="S905">
        <v>0.22509999999999999</v>
      </c>
      <c r="T905">
        <v>0.16880000000000001</v>
      </c>
      <c r="U905">
        <v>0.12720000000000001</v>
      </c>
      <c r="V905">
        <v>6.2399999999999997E-2</v>
      </c>
      <c r="W905">
        <v>3.5499999999999997E-2</v>
      </c>
      <c r="X905">
        <v>1.7299999999999999E-2</v>
      </c>
      <c r="Y905">
        <v>5.7000000000000002E-3</v>
      </c>
      <c r="Z905">
        <v>3.8999999999999998E-3</v>
      </c>
    </row>
    <row r="906" spans="2:26" x14ac:dyDescent="0.35">
      <c r="B906">
        <v>2004</v>
      </c>
      <c r="C906">
        <v>3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280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2.0000000000000001E-4</v>
      </c>
      <c r="P906">
        <v>3.6700000000000003E-2</v>
      </c>
      <c r="Q906">
        <v>0.12790000000000001</v>
      </c>
      <c r="R906">
        <v>0.21579999999999999</v>
      </c>
      <c r="S906">
        <v>0.21429999999999999</v>
      </c>
      <c r="T906">
        <v>0.1636</v>
      </c>
      <c r="U906">
        <v>0.1208</v>
      </c>
      <c r="V906">
        <v>6.9000000000000006E-2</v>
      </c>
      <c r="W906">
        <v>3.3799999999999997E-2</v>
      </c>
      <c r="X906">
        <v>1.61E-2</v>
      </c>
      <c r="Y906">
        <v>1.6000000000000001E-3</v>
      </c>
      <c r="Z906">
        <v>2.0000000000000001E-4</v>
      </c>
    </row>
    <row r="907" spans="2:26" x14ac:dyDescent="0.35">
      <c r="B907">
        <v>2005</v>
      </c>
      <c r="C907">
        <v>3</v>
      </c>
      <c r="D907">
        <v>1</v>
      </c>
      <c r="E907">
        <v>1</v>
      </c>
      <c r="F907">
        <v>1</v>
      </c>
      <c r="G907">
        <v>0</v>
      </c>
      <c r="H907">
        <v>0</v>
      </c>
      <c r="I907">
        <v>266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8.9999999999999998E-4</v>
      </c>
      <c r="P907">
        <v>1.8800000000000001E-2</v>
      </c>
      <c r="Q907">
        <v>0.1183</v>
      </c>
      <c r="R907">
        <v>0.1996</v>
      </c>
      <c r="S907">
        <v>0.21820000000000001</v>
      </c>
      <c r="T907">
        <v>0.17660000000000001</v>
      </c>
      <c r="U907">
        <v>0.1321</v>
      </c>
      <c r="V907">
        <v>6.8900000000000003E-2</v>
      </c>
      <c r="W907">
        <v>3.5200000000000002E-2</v>
      </c>
      <c r="X907">
        <v>2.3199999999999998E-2</v>
      </c>
      <c r="Y907">
        <v>4.3E-3</v>
      </c>
      <c r="Z907">
        <v>3.8999999999999998E-3</v>
      </c>
    </row>
    <row r="908" spans="2:26" x14ac:dyDescent="0.35">
      <c r="B908">
        <v>2006</v>
      </c>
      <c r="C908">
        <v>3</v>
      </c>
      <c r="D908">
        <v>1</v>
      </c>
      <c r="E908">
        <v>1</v>
      </c>
      <c r="F908">
        <v>1</v>
      </c>
      <c r="G908">
        <v>0</v>
      </c>
      <c r="H908">
        <v>0</v>
      </c>
      <c r="I908">
        <v>234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2.9999999999999997E-4</v>
      </c>
      <c r="P908">
        <v>1.61E-2</v>
      </c>
      <c r="Q908">
        <v>8.4699999999999998E-2</v>
      </c>
      <c r="R908">
        <v>0.17979999999999999</v>
      </c>
      <c r="S908">
        <v>0.185</v>
      </c>
      <c r="T908">
        <v>0.1754</v>
      </c>
      <c r="U908">
        <v>0.15659999999999999</v>
      </c>
      <c r="V908">
        <v>0.1013</v>
      </c>
      <c r="W908">
        <v>5.3800000000000001E-2</v>
      </c>
      <c r="X908">
        <v>2.75E-2</v>
      </c>
      <c r="Y908">
        <v>1.1299999999999999E-2</v>
      </c>
      <c r="Z908">
        <v>8.2000000000000007E-3</v>
      </c>
    </row>
    <row r="909" spans="2:26" x14ac:dyDescent="0.35">
      <c r="B909">
        <v>2007</v>
      </c>
      <c r="C909">
        <v>3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199</v>
      </c>
      <c r="J909">
        <v>2.9999999999999997E-4</v>
      </c>
      <c r="K909">
        <v>0</v>
      </c>
      <c r="L909">
        <v>0</v>
      </c>
      <c r="M909">
        <v>0</v>
      </c>
      <c r="N909">
        <v>5.9999999999999995E-4</v>
      </c>
      <c r="O909">
        <v>0</v>
      </c>
      <c r="P909">
        <v>2.4E-2</v>
      </c>
      <c r="Q909">
        <v>0.11509999999999999</v>
      </c>
      <c r="R909">
        <v>0.18820000000000001</v>
      </c>
      <c r="S909">
        <v>0.18260000000000001</v>
      </c>
      <c r="T909">
        <v>0.16869999999999999</v>
      </c>
      <c r="U909">
        <v>0.12470000000000001</v>
      </c>
      <c r="V909">
        <v>8.9599999999999999E-2</v>
      </c>
      <c r="W909">
        <v>5.62E-2</v>
      </c>
      <c r="X909">
        <v>2.7300000000000001E-2</v>
      </c>
      <c r="Y909">
        <v>1.54E-2</v>
      </c>
      <c r="Z909">
        <v>7.1999999999999998E-3</v>
      </c>
    </row>
    <row r="910" spans="2:26" x14ac:dyDescent="0.35">
      <c r="B910">
        <v>2008</v>
      </c>
      <c r="C910">
        <v>3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197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8.9999999999999998E-4</v>
      </c>
      <c r="P910">
        <v>1.29E-2</v>
      </c>
      <c r="Q910">
        <v>0.1046</v>
      </c>
      <c r="R910">
        <v>0.20130000000000001</v>
      </c>
      <c r="S910">
        <v>0.1709</v>
      </c>
      <c r="T910">
        <v>0.16400000000000001</v>
      </c>
      <c r="U910">
        <v>0.13150000000000001</v>
      </c>
      <c r="V910">
        <v>8.9399999999999993E-2</v>
      </c>
      <c r="W910">
        <v>6.9199999999999998E-2</v>
      </c>
      <c r="X910">
        <v>3.0200000000000001E-2</v>
      </c>
      <c r="Y910">
        <v>1.3299999999999999E-2</v>
      </c>
      <c r="Z910">
        <v>1.18E-2</v>
      </c>
    </row>
    <row r="911" spans="2:26" x14ac:dyDescent="0.35">
      <c r="B911">
        <v>2009</v>
      </c>
      <c r="C911">
        <v>3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170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1.2999999999999999E-2</v>
      </c>
      <c r="Q911">
        <v>8.5599999999999996E-2</v>
      </c>
      <c r="R911">
        <v>0.17810000000000001</v>
      </c>
      <c r="S911">
        <v>0.2046</v>
      </c>
      <c r="T911">
        <v>0.1799</v>
      </c>
      <c r="U911">
        <v>0.13289999999999999</v>
      </c>
      <c r="V911">
        <v>9.6600000000000005E-2</v>
      </c>
      <c r="W911">
        <v>6.4699999999999994E-2</v>
      </c>
      <c r="X911">
        <v>2.6800000000000001E-2</v>
      </c>
      <c r="Y911">
        <v>1.2500000000000001E-2</v>
      </c>
      <c r="Z911">
        <v>5.3E-3</v>
      </c>
    </row>
    <row r="912" spans="2:26" x14ac:dyDescent="0.35">
      <c r="B912">
        <v>2010</v>
      </c>
      <c r="C912">
        <v>3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183</v>
      </c>
      <c r="J912">
        <v>4.0000000000000002E-4</v>
      </c>
      <c r="K912">
        <v>0</v>
      </c>
      <c r="L912">
        <v>0</v>
      </c>
      <c r="M912">
        <v>0</v>
      </c>
      <c r="N912">
        <v>0</v>
      </c>
      <c r="O912">
        <v>5.0000000000000001E-4</v>
      </c>
      <c r="P912">
        <v>1.9099999999999999E-2</v>
      </c>
      <c r="Q912">
        <v>0.1242</v>
      </c>
      <c r="R912">
        <v>0.19009999999999999</v>
      </c>
      <c r="S912">
        <v>0.1865</v>
      </c>
      <c r="T912">
        <v>0.15459999999999999</v>
      </c>
      <c r="U912">
        <v>0.1241</v>
      </c>
      <c r="V912">
        <v>8.0600000000000005E-2</v>
      </c>
      <c r="W912">
        <v>6.4500000000000002E-2</v>
      </c>
      <c r="X912">
        <v>3.1899999999999998E-2</v>
      </c>
      <c r="Y912">
        <v>1.2500000000000001E-2</v>
      </c>
      <c r="Z912">
        <v>1.09E-2</v>
      </c>
    </row>
    <row r="913" spans="2:26" x14ac:dyDescent="0.35">
      <c r="B913">
        <v>2011</v>
      </c>
      <c r="C913">
        <v>3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160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6.6E-3</v>
      </c>
      <c r="Q913">
        <v>8.0399999999999999E-2</v>
      </c>
      <c r="R913">
        <v>0.1691</v>
      </c>
      <c r="S913">
        <v>0.2142</v>
      </c>
      <c r="T913">
        <v>0.18129999999999999</v>
      </c>
      <c r="U913">
        <v>0.1186</v>
      </c>
      <c r="V913">
        <v>0.1076</v>
      </c>
      <c r="W913">
        <v>6.3399999999999998E-2</v>
      </c>
      <c r="X913">
        <v>3.3500000000000002E-2</v>
      </c>
      <c r="Y913">
        <v>1.78E-2</v>
      </c>
      <c r="Z913">
        <v>7.4999999999999997E-3</v>
      </c>
    </row>
    <row r="914" spans="2:26" x14ac:dyDescent="0.35">
      <c r="B914">
        <v>2012</v>
      </c>
      <c r="C914">
        <v>3</v>
      </c>
      <c r="D914">
        <v>1</v>
      </c>
      <c r="E914">
        <v>1</v>
      </c>
      <c r="F914">
        <v>1</v>
      </c>
      <c r="G914">
        <v>0</v>
      </c>
      <c r="H914">
        <v>0</v>
      </c>
      <c r="I914">
        <v>187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8.9999999999999998E-4</v>
      </c>
      <c r="P914">
        <v>1.17E-2</v>
      </c>
      <c r="Q914">
        <v>8.09E-2</v>
      </c>
      <c r="R914">
        <v>0.16750000000000001</v>
      </c>
      <c r="S914">
        <v>0.19789999999999999</v>
      </c>
      <c r="T914">
        <v>0.16120000000000001</v>
      </c>
      <c r="U914">
        <v>0.1333</v>
      </c>
      <c r="V914">
        <v>0.1052</v>
      </c>
      <c r="W914">
        <v>7.1800000000000003E-2</v>
      </c>
      <c r="X914">
        <v>4.1700000000000001E-2</v>
      </c>
      <c r="Y914">
        <v>1.9300000000000001E-2</v>
      </c>
      <c r="Z914">
        <v>8.6E-3</v>
      </c>
    </row>
    <row r="915" spans="2:26" x14ac:dyDescent="0.35">
      <c r="B915">
        <v>2013</v>
      </c>
      <c r="C915">
        <v>3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193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1.6000000000000001E-3</v>
      </c>
      <c r="P915">
        <v>1.55E-2</v>
      </c>
      <c r="Q915">
        <v>0.1041</v>
      </c>
      <c r="R915">
        <v>0.16669999999999999</v>
      </c>
      <c r="S915">
        <v>0.18010000000000001</v>
      </c>
      <c r="T915">
        <v>0.18440000000000001</v>
      </c>
      <c r="U915">
        <v>0.1275</v>
      </c>
      <c r="V915">
        <v>9.5799999999999996E-2</v>
      </c>
      <c r="W915">
        <v>6.0400000000000002E-2</v>
      </c>
      <c r="X915">
        <v>3.5299999999999998E-2</v>
      </c>
      <c r="Y915">
        <v>1.9E-2</v>
      </c>
      <c r="Z915">
        <v>9.7000000000000003E-3</v>
      </c>
    </row>
    <row r="916" spans="2:26" x14ac:dyDescent="0.35">
      <c r="B916">
        <v>2014</v>
      </c>
      <c r="C916">
        <v>3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168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1.4E-3</v>
      </c>
      <c r="P916">
        <v>2.2100000000000002E-2</v>
      </c>
      <c r="Q916">
        <v>9.1499999999999998E-2</v>
      </c>
      <c r="R916">
        <v>0.1716</v>
      </c>
      <c r="S916">
        <v>0.183</v>
      </c>
      <c r="T916">
        <v>0.16889999999999999</v>
      </c>
      <c r="U916">
        <v>0.12180000000000001</v>
      </c>
      <c r="V916">
        <v>0.1026</v>
      </c>
      <c r="W916">
        <v>6.9900000000000004E-2</v>
      </c>
      <c r="X916">
        <v>3.5499999999999997E-2</v>
      </c>
      <c r="Y916">
        <v>2.2100000000000002E-2</v>
      </c>
      <c r="Z916">
        <v>9.4999999999999998E-3</v>
      </c>
    </row>
    <row r="917" spans="2:26" x14ac:dyDescent="0.35">
      <c r="B917">
        <v>2015</v>
      </c>
      <c r="C917">
        <v>3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190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1.14E-2</v>
      </c>
      <c r="Q917">
        <v>7.22E-2</v>
      </c>
      <c r="R917">
        <v>0.16980000000000001</v>
      </c>
      <c r="S917">
        <v>0.1973</v>
      </c>
      <c r="T917">
        <v>0.15240000000000001</v>
      </c>
      <c r="U917">
        <v>0.13619999999999999</v>
      </c>
      <c r="V917">
        <v>9.5500000000000002E-2</v>
      </c>
      <c r="W917">
        <v>7.6200000000000004E-2</v>
      </c>
      <c r="X917">
        <v>4.2599999999999999E-2</v>
      </c>
      <c r="Y917">
        <v>2.5700000000000001E-2</v>
      </c>
      <c r="Z917">
        <v>2.06E-2</v>
      </c>
    </row>
    <row r="918" spans="2:26" x14ac:dyDescent="0.35">
      <c r="B918">
        <v>2016</v>
      </c>
      <c r="C918">
        <v>3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247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1.6000000000000001E-3</v>
      </c>
      <c r="P918">
        <v>2.3699999999999999E-2</v>
      </c>
      <c r="Q918">
        <v>0.13100000000000001</v>
      </c>
      <c r="R918">
        <v>0.18740000000000001</v>
      </c>
      <c r="S918">
        <v>0.19900000000000001</v>
      </c>
      <c r="T918">
        <v>0.15240000000000001</v>
      </c>
      <c r="U918">
        <v>0.1154</v>
      </c>
      <c r="V918">
        <v>7.6799999999999993E-2</v>
      </c>
      <c r="W918">
        <v>5.4600000000000003E-2</v>
      </c>
      <c r="X918">
        <v>2.93E-2</v>
      </c>
      <c r="Y918">
        <v>1.78E-2</v>
      </c>
      <c r="Z918">
        <v>1.11E-2</v>
      </c>
    </row>
    <row r="919" spans="2:26" x14ac:dyDescent="0.35">
      <c r="B919">
        <v>2017</v>
      </c>
      <c r="C919">
        <v>3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224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2.9999999999999997E-4</v>
      </c>
      <c r="P919">
        <v>2.3400000000000001E-2</v>
      </c>
      <c r="Q919">
        <v>0.13320000000000001</v>
      </c>
      <c r="R919">
        <v>0.21840000000000001</v>
      </c>
      <c r="S919">
        <v>0.21410000000000001</v>
      </c>
      <c r="T919">
        <v>0.16950000000000001</v>
      </c>
      <c r="U919">
        <v>0.1036</v>
      </c>
      <c r="V919">
        <v>6.9500000000000006E-2</v>
      </c>
      <c r="W919">
        <v>3.4099999999999998E-2</v>
      </c>
      <c r="X919">
        <v>1.6299999999999999E-2</v>
      </c>
      <c r="Y919">
        <v>1.0699999999999999E-2</v>
      </c>
      <c r="Z919">
        <v>7.0000000000000001E-3</v>
      </c>
    </row>
    <row r="920" spans="2:26" x14ac:dyDescent="0.35">
      <c r="B920">
        <v>2018</v>
      </c>
      <c r="C920">
        <v>3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256</v>
      </c>
      <c r="J920">
        <v>0</v>
      </c>
      <c r="K920">
        <v>0</v>
      </c>
      <c r="L920">
        <v>0</v>
      </c>
      <c r="M920">
        <v>5.0000000000000001E-4</v>
      </c>
      <c r="N920">
        <v>0</v>
      </c>
      <c r="O920">
        <v>1E-4</v>
      </c>
      <c r="P920">
        <v>2.7400000000000001E-2</v>
      </c>
      <c r="Q920">
        <v>0.1308</v>
      </c>
      <c r="R920">
        <v>0.24809999999999999</v>
      </c>
      <c r="S920">
        <v>0.216</v>
      </c>
      <c r="T920">
        <v>0.15840000000000001</v>
      </c>
      <c r="U920">
        <v>0.10299999999999999</v>
      </c>
      <c r="V920">
        <v>5.8999999999999997E-2</v>
      </c>
      <c r="W920">
        <v>3.2500000000000001E-2</v>
      </c>
      <c r="X920">
        <v>1.3299999999999999E-2</v>
      </c>
      <c r="Y920">
        <v>7.4999999999999997E-3</v>
      </c>
      <c r="Z920">
        <v>3.3999999999999998E-3</v>
      </c>
    </row>
    <row r="921" spans="2:26" x14ac:dyDescent="0.35">
      <c r="B921">
        <v>2019</v>
      </c>
      <c r="C921">
        <v>3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242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1.1000000000000001E-3</v>
      </c>
      <c r="P921">
        <v>3.1600000000000003E-2</v>
      </c>
      <c r="Q921">
        <v>0.14990000000000001</v>
      </c>
      <c r="R921">
        <v>0.25009999999999999</v>
      </c>
      <c r="S921">
        <v>0.22140000000000001</v>
      </c>
      <c r="T921">
        <v>0.1449</v>
      </c>
      <c r="U921">
        <v>9.7199999999999995E-2</v>
      </c>
      <c r="V921">
        <v>5.2499999999999998E-2</v>
      </c>
      <c r="W921">
        <v>2.6700000000000002E-2</v>
      </c>
      <c r="X921">
        <v>1.8700000000000001E-2</v>
      </c>
      <c r="Y921">
        <v>4.4999999999999997E-3</v>
      </c>
      <c r="Z921">
        <v>1.4E-3</v>
      </c>
    </row>
    <row r="922" spans="2:26" x14ac:dyDescent="0.35">
      <c r="B922">
        <v>2020</v>
      </c>
      <c r="C922">
        <v>3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227</v>
      </c>
      <c r="J922">
        <v>2.9999999999999997E-4</v>
      </c>
      <c r="K922">
        <v>0</v>
      </c>
      <c r="L922">
        <v>0</v>
      </c>
      <c r="M922">
        <v>0</v>
      </c>
      <c r="N922">
        <v>6.9999999999999999E-4</v>
      </c>
      <c r="O922">
        <v>4.0000000000000002E-4</v>
      </c>
      <c r="P922">
        <v>4.48E-2</v>
      </c>
      <c r="Q922">
        <v>0.16539999999999999</v>
      </c>
      <c r="R922">
        <v>0.24759999999999999</v>
      </c>
      <c r="S922">
        <v>0.2208</v>
      </c>
      <c r="T922">
        <v>0.1482</v>
      </c>
      <c r="U922">
        <v>8.1699999999999995E-2</v>
      </c>
      <c r="V922">
        <v>4.5699999999999998E-2</v>
      </c>
      <c r="W922">
        <v>2.64E-2</v>
      </c>
      <c r="X922">
        <v>7.4999999999999997E-3</v>
      </c>
      <c r="Y922">
        <v>8.0999999999999996E-3</v>
      </c>
      <c r="Z922">
        <v>2.3999999999999998E-3</v>
      </c>
    </row>
    <row r="923" spans="2:26" x14ac:dyDescent="0.35">
      <c r="B923">
        <v>2021</v>
      </c>
      <c r="C923">
        <v>3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254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8.0000000000000004E-4</v>
      </c>
      <c r="P923">
        <v>1.89E-2</v>
      </c>
      <c r="Q923">
        <v>0.104</v>
      </c>
      <c r="R923">
        <v>0.21779999999999999</v>
      </c>
      <c r="S923">
        <v>0.22289999999999999</v>
      </c>
      <c r="T923">
        <v>0.15459999999999999</v>
      </c>
      <c r="U923">
        <v>0.1066</v>
      </c>
      <c r="V923">
        <v>7.3499999999999996E-2</v>
      </c>
      <c r="W923">
        <v>6.0600000000000001E-2</v>
      </c>
      <c r="X923">
        <v>2.64E-2</v>
      </c>
      <c r="Y923">
        <v>7.3000000000000001E-3</v>
      </c>
      <c r="Z923">
        <v>6.4999999999999997E-3</v>
      </c>
    </row>
    <row r="924" spans="2:26" x14ac:dyDescent="0.35">
      <c r="B924">
        <v>1990</v>
      </c>
      <c r="C924">
        <v>3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22</v>
      </c>
      <c r="J924">
        <v>0.24709999999999999</v>
      </c>
      <c r="K924">
        <v>7.1400000000000005E-2</v>
      </c>
      <c r="L924">
        <v>7.0000000000000007E-2</v>
      </c>
      <c r="M924">
        <v>7.7600000000000002E-2</v>
      </c>
      <c r="N924">
        <v>0.1016</v>
      </c>
      <c r="O924">
        <v>9.1200000000000003E-2</v>
      </c>
      <c r="P924">
        <v>8.5000000000000006E-2</v>
      </c>
      <c r="Q924">
        <v>7.8299999999999995E-2</v>
      </c>
      <c r="R924">
        <v>6.8199999999999997E-2</v>
      </c>
      <c r="S924">
        <v>5.5199999999999999E-2</v>
      </c>
      <c r="T924">
        <v>2.7099999999999999E-2</v>
      </c>
      <c r="U924">
        <v>1.34E-2</v>
      </c>
      <c r="V924">
        <v>9.5999999999999992E-3</v>
      </c>
      <c r="W924">
        <v>2.3999999999999998E-3</v>
      </c>
      <c r="X924">
        <v>1.5E-3</v>
      </c>
      <c r="Y924">
        <v>1E-4</v>
      </c>
      <c r="Z924">
        <v>5.0000000000000001E-4</v>
      </c>
    </row>
    <row r="925" spans="2:26" x14ac:dyDescent="0.35">
      <c r="B925">
        <v>1991</v>
      </c>
      <c r="C925">
        <v>3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48</v>
      </c>
      <c r="J925">
        <v>0.1507</v>
      </c>
      <c r="K925">
        <v>5.7000000000000002E-2</v>
      </c>
      <c r="L925">
        <v>6.93E-2</v>
      </c>
      <c r="M925">
        <v>7.4999999999999997E-2</v>
      </c>
      <c r="N925">
        <v>9.2499999999999999E-2</v>
      </c>
      <c r="O925">
        <v>0.10390000000000001</v>
      </c>
      <c r="P925">
        <v>0.10929999999999999</v>
      </c>
      <c r="Q925">
        <v>0.10299999999999999</v>
      </c>
      <c r="R925">
        <v>8.77E-2</v>
      </c>
      <c r="S925">
        <v>6.7699999999999996E-2</v>
      </c>
      <c r="T925">
        <v>3.6200000000000003E-2</v>
      </c>
      <c r="U925">
        <v>2.1499999999999998E-2</v>
      </c>
      <c r="V925">
        <v>1.6E-2</v>
      </c>
      <c r="W925">
        <v>4.4999999999999997E-3</v>
      </c>
      <c r="X925">
        <v>2.8E-3</v>
      </c>
      <c r="Y925">
        <v>1.1000000000000001E-3</v>
      </c>
      <c r="Z925">
        <v>1.8E-3</v>
      </c>
    </row>
    <row r="926" spans="2:26" x14ac:dyDescent="0.35">
      <c r="B926">
        <v>1992</v>
      </c>
      <c r="C926">
        <v>3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41</v>
      </c>
      <c r="J926">
        <v>0.21859999999999999</v>
      </c>
      <c r="K926">
        <v>7.1099999999999997E-2</v>
      </c>
      <c r="L926">
        <v>7.0199999999999999E-2</v>
      </c>
      <c r="M926">
        <v>9.0899999999999995E-2</v>
      </c>
      <c r="N926">
        <v>9.7500000000000003E-2</v>
      </c>
      <c r="O926">
        <v>8.4599999999999995E-2</v>
      </c>
      <c r="P926">
        <v>8.1199999999999994E-2</v>
      </c>
      <c r="Q926">
        <v>7.4999999999999997E-2</v>
      </c>
      <c r="R926">
        <v>6.7299999999999999E-2</v>
      </c>
      <c r="S926">
        <v>5.8400000000000001E-2</v>
      </c>
      <c r="T926">
        <v>3.8899999999999997E-2</v>
      </c>
      <c r="U926">
        <v>2.3900000000000001E-2</v>
      </c>
      <c r="V926">
        <v>1.4800000000000001E-2</v>
      </c>
      <c r="W926">
        <v>4.5999999999999999E-3</v>
      </c>
      <c r="X926">
        <v>1.8E-3</v>
      </c>
      <c r="Y926">
        <v>1.1000000000000001E-3</v>
      </c>
      <c r="Z926">
        <v>2.0000000000000001E-4</v>
      </c>
    </row>
    <row r="927" spans="2:26" x14ac:dyDescent="0.35">
      <c r="B927">
        <v>1994</v>
      </c>
      <c r="C927">
        <v>3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34</v>
      </c>
      <c r="J927">
        <v>0.3906</v>
      </c>
      <c r="K927">
        <v>7.7100000000000002E-2</v>
      </c>
      <c r="L927">
        <v>6.3799999999999996E-2</v>
      </c>
      <c r="M927">
        <v>6.1899999999999997E-2</v>
      </c>
      <c r="N927">
        <v>7.3999999999999996E-2</v>
      </c>
      <c r="O927">
        <v>8.5000000000000006E-2</v>
      </c>
      <c r="P927">
        <v>7.4099999999999999E-2</v>
      </c>
      <c r="Q927">
        <v>5.4300000000000001E-2</v>
      </c>
      <c r="R927">
        <v>5.1700000000000003E-2</v>
      </c>
      <c r="S927">
        <v>3.27E-2</v>
      </c>
      <c r="T927">
        <v>1.95E-2</v>
      </c>
      <c r="U927">
        <v>9.9000000000000008E-3</v>
      </c>
      <c r="V927">
        <v>4.1000000000000003E-3</v>
      </c>
      <c r="W927">
        <v>1.2999999999999999E-3</v>
      </c>
      <c r="X927">
        <v>0</v>
      </c>
      <c r="Y927">
        <v>0</v>
      </c>
      <c r="Z927">
        <v>0</v>
      </c>
    </row>
    <row r="928" spans="2:26" x14ac:dyDescent="0.35">
      <c r="B928">
        <v>1995</v>
      </c>
      <c r="C928">
        <v>3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1117</v>
      </c>
      <c r="J928">
        <v>0.1246</v>
      </c>
      <c r="K928">
        <v>4.4299999999999999E-2</v>
      </c>
      <c r="L928">
        <v>6.2700000000000006E-2</v>
      </c>
      <c r="M928">
        <v>0.08</v>
      </c>
      <c r="N928">
        <v>9.8599999999999993E-2</v>
      </c>
      <c r="O928">
        <v>0.11650000000000001</v>
      </c>
      <c r="P928">
        <v>0.1244</v>
      </c>
      <c r="Q928">
        <v>0.1072</v>
      </c>
      <c r="R928">
        <v>8.7599999999999997E-2</v>
      </c>
      <c r="S928">
        <v>6.5100000000000005E-2</v>
      </c>
      <c r="T928">
        <v>4.07E-2</v>
      </c>
      <c r="U928">
        <v>2.3099999999999999E-2</v>
      </c>
      <c r="V928">
        <v>1.32E-2</v>
      </c>
      <c r="W928">
        <v>6.6E-3</v>
      </c>
      <c r="X928">
        <v>3.3999999999999998E-3</v>
      </c>
      <c r="Y928">
        <v>1.1999999999999999E-3</v>
      </c>
      <c r="Z928">
        <v>8.0000000000000004E-4</v>
      </c>
    </row>
    <row r="929" spans="2:26" x14ac:dyDescent="0.35">
      <c r="B929">
        <v>1996</v>
      </c>
      <c r="C929">
        <v>3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509</v>
      </c>
      <c r="J929">
        <v>0.10340000000000001</v>
      </c>
      <c r="K929">
        <v>4.1599999999999998E-2</v>
      </c>
      <c r="L929">
        <v>5.6899999999999999E-2</v>
      </c>
      <c r="M929">
        <v>7.4399999999999994E-2</v>
      </c>
      <c r="N929">
        <v>9.3200000000000005E-2</v>
      </c>
      <c r="O929">
        <v>0.1138</v>
      </c>
      <c r="P929">
        <v>0.1221</v>
      </c>
      <c r="Q929">
        <v>0.11169999999999999</v>
      </c>
      <c r="R929">
        <v>9.2899999999999996E-2</v>
      </c>
      <c r="S929">
        <v>7.2099999999999997E-2</v>
      </c>
      <c r="T929">
        <v>4.8000000000000001E-2</v>
      </c>
      <c r="U929">
        <v>2.9700000000000001E-2</v>
      </c>
      <c r="V929">
        <v>1.83E-2</v>
      </c>
      <c r="W929">
        <v>1.09E-2</v>
      </c>
      <c r="X929">
        <v>6.3E-3</v>
      </c>
      <c r="Y929">
        <v>3.0000000000000001E-3</v>
      </c>
      <c r="Z929">
        <v>1.8E-3</v>
      </c>
    </row>
    <row r="930" spans="2:26" x14ac:dyDescent="0.35">
      <c r="B930">
        <v>1997</v>
      </c>
      <c r="C930">
        <v>3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711</v>
      </c>
      <c r="J930">
        <v>0.1091</v>
      </c>
      <c r="K930">
        <v>3.8899999999999997E-2</v>
      </c>
      <c r="L930">
        <v>5.4300000000000001E-2</v>
      </c>
      <c r="M930">
        <v>7.0699999999999999E-2</v>
      </c>
      <c r="N930">
        <v>9.0999999999999998E-2</v>
      </c>
      <c r="O930">
        <v>0.1116</v>
      </c>
      <c r="P930">
        <v>0.1221</v>
      </c>
      <c r="Q930">
        <v>0.1145</v>
      </c>
      <c r="R930">
        <v>9.7600000000000006E-2</v>
      </c>
      <c r="S930">
        <v>7.4200000000000002E-2</v>
      </c>
      <c r="T930">
        <v>4.6699999999999998E-2</v>
      </c>
      <c r="U930">
        <v>2.9899999999999999E-2</v>
      </c>
      <c r="V930">
        <v>1.8700000000000001E-2</v>
      </c>
      <c r="W930">
        <v>1.09E-2</v>
      </c>
      <c r="X930">
        <v>6.0000000000000001E-3</v>
      </c>
      <c r="Y930">
        <v>2.3E-3</v>
      </c>
      <c r="Z930">
        <v>1.4E-3</v>
      </c>
    </row>
    <row r="931" spans="2:26" x14ac:dyDescent="0.35">
      <c r="B931">
        <v>1998</v>
      </c>
      <c r="C931">
        <v>3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574</v>
      </c>
      <c r="J931">
        <v>9.1300000000000006E-2</v>
      </c>
      <c r="K931">
        <v>3.9600000000000003E-2</v>
      </c>
      <c r="L931">
        <v>5.7500000000000002E-2</v>
      </c>
      <c r="M931">
        <v>7.8600000000000003E-2</v>
      </c>
      <c r="N931">
        <v>0.1018</v>
      </c>
      <c r="O931">
        <v>0.12089999999999999</v>
      </c>
      <c r="P931">
        <v>0.1283</v>
      </c>
      <c r="Q931">
        <v>0.1178</v>
      </c>
      <c r="R931">
        <v>9.5500000000000002E-2</v>
      </c>
      <c r="S931">
        <v>6.9199999999999998E-2</v>
      </c>
      <c r="T931">
        <v>4.1700000000000001E-2</v>
      </c>
      <c r="U931">
        <v>2.7199999999999998E-2</v>
      </c>
      <c r="V931">
        <v>1.61E-2</v>
      </c>
      <c r="W931">
        <v>8.3999999999999995E-3</v>
      </c>
      <c r="X931">
        <v>4.1000000000000003E-3</v>
      </c>
      <c r="Y931">
        <v>1.4E-3</v>
      </c>
      <c r="Z931">
        <v>5.9999999999999995E-4</v>
      </c>
    </row>
    <row r="932" spans="2:26" x14ac:dyDescent="0.35">
      <c r="B932">
        <v>1999</v>
      </c>
      <c r="C932">
        <v>3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607</v>
      </c>
      <c r="J932">
        <v>7.5999999999999998E-2</v>
      </c>
      <c r="K932">
        <v>3.04E-2</v>
      </c>
      <c r="L932">
        <v>4.0800000000000003E-2</v>
      </c>
      <c r="M932">
        <v>6.0199999999999997E-2</v>
      </c>
      <c r="N932">
        <v>8.5599999999999996E-2</v>
      </c>
      <c r="O932">
        <v>0.1147</v>
      </c>
      <c r="P932">
        <v>0.1366</v>
      </c>
      <c r="Q932">
        <v>0.13289999999999999</v>
      </c>
      <c r="R932">
        <v>0.11509999999999999</v>
      </c>
      <c r="S932">
        <v>8.6400000000000005E-2</v>
      </c>
      <c r="T932">
        <v>5.3999999999999999E-2</v>
      </c>
      <c r="U932">
        <v>3.0599999999999999E-2</v>
      </c>
      <c r="V932">
        <v>1.9E-2</v>
      </c>
      <c r="W932">
        <v>1.03E-2</v>
      </c>
      <c r="X932">
        <v>4.8999999999999998E-3</v>
      </c>
      <c r="Y932">
        <v>1.9E-3</v>
      </c>
      <c r="Z932">
        <v>5.9999999999999995E-4</v>
      </c>
    </row>
    <row r="933" spans="2:26" x14ac:dyDescent="0.35">
      <c r="B933">
        <v>2000</v>
      </c>
      <c r="C933">
        <v>3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495</v>
      </c>
      <c r="J933">
        <v>8.1299999999999997E-2</v>
      </c>
      <c r="K933">
        <v>2.98E-2</v>
      </c>
      <c r="L933">
        <v>4.2500000000000003E-2</v>
      </c>
      <c r="M933">
        <v>5.8700000000000002E-2</v>
      </c>
      <c r="N933">
        <v>7.2300000000000003E-2</v>
      </c>
      <c r="O933">
        <v>0.1043</v>
      </c>
      <c r="P933">
        <v>0.12909999999999999</v>
      </c>
      <c r="Q933">
        <v>0.1401</v>
      </c>
      <c r="R933">
        <v>0.11849999999999999</v>
      </c>
      <c r="S933">
        <v>8.4500000000000006E-2</v>
      </c>
      <c r="T933">
        <v>5.8000000000000003E-2</v>
      </c>
      <c r="U933">
        <v>3.6600000000000001E-2</v>
      </c>
      <c r="V933">
        <v>2.12E-2</v>
      </c>
      <c r="W933">
        <v>1.26E-2</v>
      </c>
      <c r="X933">
        <v>6.6E-3</v>
      </c>
      <c r="Y933">
        <v>2.5999999999999999E-3</v>
      </c>
      <c r="Z933">
        <v>1.4E-3</v>
      </c>
    </row>
    <row r="934" spans="2:26" x14ac:dyDescent="0.35">
      <c r="B934">
        <v>2001</v>
      </c>
      <c r="C934">
        <v>3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510</v>
      </c>
      <c r="J934">
        <v>5.6000000000000001E-2</v>
      </c>
      <c r="K934">
        <v>2.3400000000000001E-2</v>
      </c>
      <c r="L934">
        <v>3.2800000000000003E-2</v>
      </c>
      <c r="M934">
        <v>4.53E-2</v>
      </c>
      <c r="N934">
        <v>6.0499999999999998E-2</v>
      </c>
      <c r="O934">
        <v>8.8400000000000006E-2</v>
      </c>
      <c r="P934">
        <v>0.1353</v>
      </c>
      <c r="Q934">
        <v>0.1525</v>
      </c>
      <c r="R934">
        <v>0.14649999999999999</v>
      </c>
      <c r="S934">
        <v>0.1108</v>
      </c>
      <c r="T934">
        <v>6.7599999999999993E-2</v>
      </c>
      <c r="U934">
        <v>3.9199999999999999E-2</v>
      </c>
      <c r="V934">
        <v>2.23E-2</v>
      </c>
      <c r="W934">
        <v>1.17E-2</v>
      </c>
      <c r="X934">
        <v>4.4999999999999997E-3</v>
      </c>
      <c r="Y934">
        <v>2.2000000000000001E-3</v>
      </c>
      <c r="Z934">
        <v>1E-3</v>
      </c>
    </row>
    <row r="935" spans="2:26" x14ac:dyDescent="0.35">
      <c r="B935">
        <v>2002</v>
      </c>
      <c r="C935">
        <v>3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438</v>
      </c>
      <c r="J935">
        <v>6.7299999999999999E-2</v>
      </c>
      <c r="K935">
        <v>2.46E-2</v>
      </c>
      <c r="L935">
        <v>3.0200000000000001E-2</v>
      </c>
      <c r="M935">
        <v>3.6900000000000002E-2</v>
      </c>
      <c r="N935">
        <v>4.9599999999999998E-2</v>
      </c>
      <c r="O935">
        <v>8.0299999999999996E-2</v>
      </c>
      <c r="P935">
        <v>0.11119999999999999</v>
      </c>
      <c r="Q935">
        <v>0.14130000000000001</v>
      </c>
      <c r="R935">
        <v>0.14330000000000001</v>
      </c>
      <c r="S935">
        <v>0.1234</v>
      </c>
      <c r="T935">
        <v>8.5400000000000004E-2</v>
      </c>
      <c r="U935">
        <v>5.0500000000000003E-2</v>
      </c>
      <c r="V935">
        <v>3.1600000000000003E-2</v>
      </c>
      <c r="W935">
        <v>1.44E-2</v>
      </c>
      <c r="X935">
        <v>7.0000000000000001E-3</v>
      </c>
      <c r="Y935">
        <v>2.3E-3</v>
      </c>
      <c r="Z935">
        <v>1E-3</v>
      </c>
    </row>
    <row r="936" spans="2:26" x14ac:dyDescent="0.35">
      <c r="B936">
        <v>2003</v>
      </c>
      <c r="C936">
        <v>3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416</v>
      </c>
      <c r="J936">
        <v>4.2999999999999997E-2</v>
      </c>
      <c r="K936">
        <v>2.35E-2</v>
      </c>
      <c r="L936">
        <v>2.8500000000000001E-2</v>
      </c>
      <c r="M936">
        <v>3.8800000000000001E-2</v>
      </c>
      <c r="N936">
        <v>5.4399999999999997E-2</v>
      </c>
      <c r="O936">
        <v>8.7099999999999997E-2</v>
      </c>
      <c r="P936">
        <v>0.1089</v>
      </c>
      <c r="Q936">
        <v>0.13300000000000001</v>
      </c>
      <c r="R936">
        <v>0.13769999999999999</v>
      </c>
      <c r="S936">
        <v>0.12920000000000001</v>
      </c>
      <c r="T936">
        <v>9.2399999999999996E-2</v>
      </c>
      <c r="U936">
        <v>5.7599999999999998E-2</v>
      </c>
      <c r="V936">
        <v>3.2399999999999998E-2</v>
      </c>
      <c r="W936">
        <v>1.77E-2</v>
      </c>
      <c r="X936">
        <v>9.7999999999999997E-3</v>
      </c>
      <c r="Y936">
        <v>4.0000000000000001E-3</v>
      </c>
      <c r="Z936">
        <v>2.2000000000000001E-3</v>
      </c>
    </row>
    <row r="937" spans="2:26" x14ac:dyDescent="0.35">
      <c r="B937">
        <v>2004</v>
      </c>
      <c r="C937">
        <v>3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299</v>
      </c>
      <c r="J937">
        <v>3.9699999999999999E-2</v>
      </c>
      <c r="K937">
        <v>1.6400000000000001E-2</v>
      </c>
      <c r="L937">
        <v>2.3400000000000001E-2</v>
      </c>
      <c r="M937">
        <v>3.2500000000000001E-2</v>
      </c>
      <c r="N937">
        <v>5.3499999999999999E-2</v>
      </c>
      <c r="O937">
        <v>7.7799999999999994E-2</v>
      </c>
      <c r="P937">
        <v>0.10299999999999999</v>
      </c>
      <c r="Q937">
        <v>0.13569999999999999</v>
      </c>
      <c r="R937">
        <v>0.14360000000000001</v>
      </c>
      <c r="S937">
        <v>0.13400000000000001</v>
      </c>
      <c r="T937">
        <v>9.6199999999999994E-2</v>
      </c>
      <c r="U937">
        <v>6.7100000000000007E-2</v>
      </c>
      <c r="V937">
        <v>4.3200000000000002E-2</v>
      </c>
      <c r="W937">
        <v>2.0199999999999999E-2</v>
      </c>
      <c r="X937">
        <v>8.3000000000000001E-3</v>
      </c>
      <c r="Y937">
        <v>4.4000000000000003E-3</v>
      </c>
      <c r="Z937">
        <v>1E-3</v>
      </c>
    </row>
    <row r="938" spans="2:26" x14ac:dyDescent="0.35">
      <c r="B938">
        <v>2005</v>
      </c>
      <c r="C938">
        <v>3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232</v>
      </c>
      <c r="J938">
        <v>2.5399999999999999E-2</v>
      </c>
      <c r="K938">
        <v>8.8999999999999999E-3</v>
      </c>
      <c r="L938">
        <v>1.01E-2</v>
      </c>
      <c r="M938">
        <v>1.6199999999999999E-2</v>
      </c>
      <c r="N938">
        <v>2.8799999999999999E-2</v>
      </c>
      <c r="O938">
        <v>4.1599999999999998E-2</v>
      </c>
      <c r="P938">
        <v>7.8700000000000006E-2</v>
      </c>
      <c r="Q938">
        <v>0.1328</v>
      </c>
      <c r="R938">
        <v>0.1535</v>
      </c>
      <c r="S938">
        <v>0.1565</v>
      </c>
      <c r="T938">
        <v>0.1318</v>
      </c>
      <c r="U938">
        <v>8.7900000000000006E-2</v>
      </c>
      <c r="V938">
        <v>6.6000000000000003E-2</v>
      </c>
      <c r="W938">
        <v>3.4799999999999998E-2</v>
      </c>
      <c r="X938">
        <v>1.67E-2</v>
      </c>
      <c r="Y938">
        <v>6.7000000000000002E-3</v>
      </c>
      <c r="Z938">
        <v>3.5999999999999999E-3</v>
      </c>
    </row>
    <row r="939" spans="2:26" x14ac:dyDescent="0.35">
      <c r="B939">
        <v>2006</v>
      </c>
      <c r="C939">
        <v>3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143</v>
      </c>
      <c r="J939">
        <v>2.47E-2</v>
      </c>
      <c r="K939">
        <v>8.5000000000000006E-3</v>
      </c>
      <c r="L939">
        <v>1.11E-2</v>
      </c>
      <c r="M939">
        <v>1.38E-2</v>
      </c>
      <c r="N939">
        <v>2.3699999999999999E-2</v>
      </c>
      <c r="O939">
        <v>3.7199999999999997E-2</v>
      </c>
      <c r="P939">
        <v>8.4599999999999995E-2</v>
      </c>
      <c r="Q939">
        <v>0.11409999999999999</v>
      </c>
      <c r="R939">
        <v>0.15559999999999999</v>
      </c>
      <c r="S939">
        <v>0.15190000000000001</v>
      </c>
      <c r="T939">
        <v>0.1336</v>
      </c>
      <c r="U939">
        <v>9.7000000000000003E-2</v>
      </c>
      <c r="V939">
        <v>7.0900000000000005E-2</v>
      </c>
      <c r="W939">
        <v>4.0500000000000001E-2</v>
      </c>
      <c r="X939">
        <v>1.8700000000000001E-2</v>
      </c>
      <c r="Y939">
        <v>8.9999999999999993E-3</v>
      </c>
      <c r="Z939">
        <v>5.1999999999999998E-3</v>
      </c>
    </row>
    <row r="940" spans="2:26" x14ac:dyDescent="0.35">
      <c r="B940">
        <v>2007</v>
      </c>
      <c r="C940">
        <v>3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134</v>
      </c>
      <c r="J940">
        <v>6.4999999999999997E-3</v>
      </c>
      <c r="K940">
        <v>3.8E-3</v>
      </c>
      <c r="L940">
        <v>5.1999999999999998E-3</v>
      </c>
      <c r="M940">
        <v>7.9000000000000008E-3</v>
      </c>
      <c r="N940">
        <v>1.8200000000000001E-2</v>
      </c>
      <c r="O940">
        <v>3.32E-2</v>
      </c>
      <c r="P940">
        <v>7.1499999999999994E-2</v>
      </c>
      <c r="Q940">
        <v>0.1242</v>
      </c>
      <c r="R940">
        <v>0.14949999999999999</v>
      </c>
      <c r="S940">
        <v>0.1507</v>
      </c>
      <c r="T940">
        <v>0.14299999999999999</v>
      </c>
      <c r="U940">
        <v>0.1002</v>
      </c>
      <c r="V940">
        <v>8.1000000000000003E-2</v>
      </c>
      <c r="W940">
        <v>5.0700000000000002E-2</v>
      </c>
      <c r="X940">
        <v>2.9399999999999999E-2</v>
      </c>
      <c r="Y940">
        <v>1.6E-2</v>
      </c>
      <c r="Z940">
        <v>8.9999999999999993E-3</v>
      </c>
    </row>
    <row r="941" spans="2:26" x14ac:dyDescent="0.35">
      <c r="B941">
        <v>2008</v>
      </c>
      <c r="C941">
        <v>3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113</v>
      </c>
      <c r="J941">
        <v>8.6E-3</v>
      </c>
      <c r="K941">
        <v>4.8999999999999998E-3</v>
      </c>
      <c r="L941">
        <v>7.7999999999999996E-3</v>
      </c>
      <c r="M941">
        <v>1.1599999999999999E-2</v>
      </c>
      <c r="N941">
        <v>2.1700000000000001E-2</v>
      </c>
      <c r="O941">
        <v>4.19E-2</v>
      </c>
      <c r="P941">
        <v>7.8700000000000006E-2</v>
      </c>
      <c r="Q941">
        <v>0.124</v>
      </c>
      <c r="R941">
        <v>0.15210000000000001</v>
      </c>
      <c r="S941">
        <v>0.15379999999999999</v>
      </c>
      <c r="T941">
        <v>0.129</v>
      </c>
      <c r="U941">
        <v>9.7299999999999998E-2</v>
      </c>
      <c r="V941">
        <v>7.2499999999999995E-2</v>
      </c>
      <c r="W941">
        <v>4.8300000000000003E-2</v>
      </c>
      <c r="X941">
        <v>2.5000000000000001E-2</v>
      </c>
      <c r="Y941">
        <v>1.41E-2</v>
      </c>
      <c r="Z941">
        <v>8.6999999999999994E-3</v>
      </c>
    </row>
    <row r="942" spans="2:26" x14ac:dyDescent="0.35">
      <c r="B942">
        <v>2009</v>
      </c>
      <c r="C942">
        <v>3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95</v>
      </c>
      <c r="J942">
        <v>1.1299999999999999E-2</v>
      </c>
      <c r="K942">
        <v>5.1999999999999998E-3</v>
      </c>
      <c r="L942">
        <v>8.8000000000000005E-3</v>
      </c>
      <c r="M942">
        <v>1.54E-2</v>
      </c>
      <c r="N942">
        <v>2.3800000000000002E-2</v>
      </c>
      <c r="O942">
        <v>4.8000000000000001E-2</v>
      </c>
      <c r="P942">
        <v>9.06E-2</v>
      </c>
      <c r="Q942">
        <v>0.1399</v>
      </c>
      <c r="R942">
        <v>0.15359999999999999</v>
      </c>
      <c r="S942">
        <v>0.1411</v>
      </c>
      <c r="T942">
        <v>0.1237</v>
      </c>
      <c r="U942">
        <v>9.4100000000000003E-2</v>
      </c>
      <c r="V942">
        <v>6.8500000000000005E-2</v>
      </c>
      <c r="W942">
        <v>3.9800000000000002E-2</v>
      </c>
      <c r="X942">
        <v>2.3099999999999999E-2</v>
      </c>
      <c r="Y942">
        <v>8.3999999999999995E-3</v>
      </c>
      <c r="Z942">
        <v>4.7999999999999996E-3</v>
      </c>
    </row>
    <row r="943" spans="2:26" x14ac:dyDescent="0.35">
      <c r="B943">
        <v>2010</v>
      </c>
      <c r="C943">
        <v>3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108</v>
      </c>
      <c r="J943">
        <v>2.2800000000000001E-2</v>
      </c>
      <c r="K943">
        <v>8.6999999999999994E-3</v>
      </c>
      <c r="L943">
        <v>1.3599999999999999E-2</v>
      </c>
      <c r="M943">
        <v>0.02</v>
      </c>
      <c r="N943">
        <v>3.6900000000000002E-2</v>
      </c>
      <c r="O943">
        <v>5.5800000000000002E-2</v>
      </c>
      <c r="P943">
        <v>9.0499999999999997E-2</v>
      </c>
      <c r="Q943">
        <v>0.13250000000000001</v>
      </c>
      <c r="R943">
        <v>0.14360000000000001</v>
      </c>
      <c r="S943">
        <v>0.1338</v>
      </c>
      <c r="T943">
        <v>0.1087</v>
      </c>
      <c r="U943">
        <v>8.9899999999999994E-2</v>
      </c>
      <c r="V943">
        <v>6.1499999999999999E-2</v>
      </c>
      <c r="W943">
        <v>4.0099999999999997E-2</v>
      </c>
      <c r="X943">
        <v>2.2700000000000001E-2</v>
      </c>
      <c r="Y943">
        <v>1.2200000000000001E-2</v>
      </c>
      <c r="Z943">
        <v>6.7000000000000002E-3</v>
      </c>
    </row>
    <row r="944" spans="2:26" x14ac:dyDescent="0.35">
      <c r="B944">
        <v>2011</v>
      </c>
      <c r="C944">
        <v>3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107</v>
      </c>
      <c r="J944">
        <v>1.0500000000000001E-2</v>
      </c>
      <c r="K944">
        <v>7.0000000000000001E-3</v>
      </c>
      <c r="L944">
        <v>1.01E-2</v>
      </c>
      <c r="M944">
        <v>1.38E-2</v>
      </c>
      <c r="N944">
        <v>2.1600000000000001E-2</v>
      </c>
      <c r="O944">
        <v>3.9E-2</v>
      </c>
      <c r="P944">
        <v>8.3299999999999999E-2</v>
      </c>
      <c r="Q944">
        <v>0.14380000000000001</v>
      </c>
      <c r="R944">
        <v>0.156</v>
      </c>
      <c r="S944">
        <v>0.14660000000000001</v>
      </c>
      <c r="T944">
        <v>0.125</v>
      </c>
      <c r="U944">
        <v>9.1399999999999995E-2</v>
      </c>
      <c r="V944">
        <v>6.59E-2</v>
      </c>
      <c r="W944">
        <v>4.36E-2</v>
      </c>
      <c r="X944">
        <v>2.3900000000000001E-2</v>
      </c>
      <c r="Y944">
        <v>1.1900000000000001E-2</v>
      </c>
      <c r="Z944">
        <v>6.7000000000000002E-3</v>
      </c>
    </row>
    <row r="945" spans="1:26" x14ac:dyDescent="0.35">
      <c r="B945">
        <v>2012</v>
      </c>
      <c r="C945">
        <v>3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99</v>
      </c>
      <c r="J945">
        <v>6.1999999999999998E-3</v>
      </c>
      <c r="K945">
        <v>5.1999999999999998E-3</v>
      </c>
      <c r="L945">
        <v>7.1999999999999998E-3</v>
      </c>
      <c r="M945">
        <v>7.4000000000000003E-3</v>
      </c>
      <c r="N945">
        <v>1.9300000000000001E-2</v>
      </c>
      <c r="O945">
        <v>3.6999999999999998E-2</v>
      </c>
      <c r="P945">
        <v>7.9100000000000004E-2</v>
      </c>
      <c r="Q945">
        <v>0.1241</v>
      </c>
      <c r="R945">
        <v>0.15459999999999999</v>
      </c>
      <c r="S945">
        <v>0.14979999999999999</v>
      </c>
      <c r="T945">
        <v>0.1313</v>
      </c>
      <c r="U945">
        <v>0.1024</v>
      </c>
      <c r="V945">
        <v>7.2700000000000001E-2</v>
      </c>
      <c r="W945">
        <v>5.0200000000000002E-2</v>
      </c>
      <c r="X945">
        <v>3.04E-2</v>
      </c>
      <c r="Y945">
        <v>1.4500000000000001E-2</v>
      </c>
      <c r="Z945">
        <v>8.8000000000000005E-3</v>
      </c>
    </row>
    <row r="946" spans="1:26" x14ac:dyDescent="0.35">
      <c r="B946">
        <v>2013</v>
      </c>
      <c r="C946">
        <v>3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122</v>
      </c>
      <c r="J946">
        <v>1.2500000000000001E-2</v>
      </c>
      <c r="K946">
        <v>6.6E-3</v>
      </c>
      <c r="L946">
        <v>1.03E-2</v>
      </c>
      <c r="M946">
        <v>1.5900000000000001E-2</v>
      </c>
      <c r="N946">
        <v>2.6599999999999999E-2</v>
      </c>
      <c r="O946">
        <v>5.0500000000000003E-2</v>
      </c>
      <c r="P946">
        <v>9.4899999999999998E-2</v>
      </c>
      <c r="Q946">
        <v>0.14050000000000001</v>
      </c>
      <c r="R946">
        <v>0.1542</v>
      </c>
      <c r="S946">
        <v>0.14349999999999999</v>
      </c>
      <c r="T946">
        <v>0.1144</v>
      </c>
      <c r="U946">
        <v>8.4900000000000003E-2</v>
      </c>
      <c r="V946">
        <v>6.0999999999999999E-2</v>
      </c>
      <c r="W946">
        <v>4.24E-2</v>
      </c>
      <c r="X946">
        <v>2.47E-2</v>
      </c>
      <c r="Y946">
        <v>1.09E-2</v>
      </c>
      <c r="Z946">
        <v>6.1000000000000004E-3</v>
      </c>
    </row>
    <row r="947" spans="1:26" x14ac:dyDescent="0.35">
      <c r="B947">
        <v>2014</v>
      </c>
      <c r="C947">
        <v>3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99</v>
      </c>
      <c r="J947">
        <v>1.14E-2</v>
      </c>
      <c r="K947">
        <v>5.7999999999999996E-3</v>
      </c>
      <c r="L947">
        <v>9.7999999999999997E-3</v>
      </c>
      <c r="M947">
        <v>1.5900000000000001E-2</v>
      </c>
      <c r="N947">
        <v>2.6700000000000002E-2</v>
      </c>
      <c r="O947">
        <v>4.7E-2</v>
      </c>
      <c r="P947">
        <v>8.8599999999999998E-2</v>
      </c>
      <c r="Q947">
        <v>0.11940000000000001</v>
      </c>
      <c r="R947">
        <v>0.1477</v>
      </c>
      <c r="S947">
        <v>0.13719999999999999</v>
      </c>
      <c r="T947">
        <v>0.11940000000000001</v>
      </c>
      <c r="U947">
        <v>9.1999999999999998E-2</v>
      </c>
      <c r="V947">
        <v>7.0699999999999999E-2</v>
      </c>
      <c r="W947">
        <v>5.04E-2</v>
      </c>
      <c r="X947">
        <v>3.1800000000000002E-2</v>
      </c>
      <c r="Y947">
        <v>1.5800000000000002E-2</v>
      </c>
      <c r="Z947">
        <v>1.03E-2</v>
      </c>
    </row>
    <row r="948" spans="1:26" x14ac:dyDescent="0.35">
      <c r="B948">
        <v>2015</v>
      </c>
      <c r="C948">
        <v>3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125</v>
      </c>
      <c r="J948">
        <v>1.26E-2</v>
      </c>
      <c r="K948">
        <v>8.5000000000000006E-3</v>
      </c>
      <c r="L948">
        <v>1.3899999999999999E-2</v>
      </c>
      <c r="M948">
        <v>2.1399999999999999E-2</v>
      </c>
      <c r="N948">
        <v>3.2599999999999997E-2</v>
      </c>
      <c r="O948">
        <v>5.3699999999999998E-2</v>
      </c>
      <c r="P948">
        <v>8.8499999999999995E-2</v>
      </c>
      <c r="Q948">
        <v>0.12970000000000001</v>
      </c>
      <c r="R948">
        <v>0.1497</v>
      </c>
      <c r="S948">
        <v>0.1411</v>
      </c>
      <c r="T948">
        <v>0.1087</v>
      </c>
      <c r="U948">
        <v>8.5300000000000001E-2</v>
      </c>
      <c r="V948">
        <v>5.8900000000000001E-2</v>
      </c>
      <c r="W948">
        <v>4.3299999999999998E-2</v>
      </c>
      <c r="X948">
        <v>2.6499999999999999E-2</v>
      </c>
      <c r="Y948">
        <v>1.47E-2</v>
      </c>
      <c r="Z948">
        <v>1.0699999999999999E-2</v>
      </c>
    </row>
    <row r="949" spans="1:26" x14ac:dyDescent="0.35">
      <c r="B949">
        <v>2016</v>
      </c>
      <c r="C949">
        <v>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155</v>
      </c>
      <c r="J949">
        <v>2.2200000000000001E-2</v>
      </c>
      <c r="K949">
        <v>1.04E-2</v>
      </c>
      <c r="L949">
        <v>1.5900000000000001E-2</v>
      </c>
      <c r="M949">
        <v>2.2100000000000002E-2</v>
      </c>
      <c r="N949">
        <v>3.9399999999999998E-2</v>
      </c>
      <c r="O949">
        <v>6.8400000000000002E-2</v>
      </c>
      <c r="P949">
        <v>0.1212</v>
      </c>
      <c r="Q949">
        <v>0.1522</v>
      </c>
      <c r="R949">
        <v>0.15740000000000001</v>
      </c>
      <c r="S949">
        <v>0.13250000000000001</v>
      </c>
      <c r="T949">
        <v>9.2700000000000005E-2</v>
      </c>
      <c r="U949">
        <v>6.4899999999999999E-2</v>
      </c>
      <c r="V949">
        <v>4.3099999999999999E-2</v>
      </c>
      <c r="W949">
        <v>2.87E-2</v>
      </c>
      <c r="X949">
        <v>1.54E-2</v>
      </c>
      <c r="Y949">
        <v>8.6999999999999994E-3</v>
      </c>
      <c r="Z949">
        <v>5.0000000000000001E-3</v>
      </c>
    </row>
    <row r="950" spans="1:26" x14ac:dyDescent="0.35">
      <c r="B950">
        <v>2017</v>
      </c>
      <c r="C950">
        <v>3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133</v>
      </c>
      <c r="J950">
        <v>2.87E-2</v>
      </c>
      <c r="K950">
        <v>1.0500000000000001E-2</v>
      </c>
      <c r="L950">
        <v>1.5900000000000001E-2</v>
      </c>
      <c r="M950">
        <v>2.2599999999999999E-2</v>
      </c>
      <c r="N950">
        <v>3.6499999999999998E-2</v>
      </c>
      <c r="O950">
        <v>6.7000000000000004E-2</v>
      </c>
      <c r="P950">
        <v>0.1164</v>
      </c>
      <c r="Q950">
        <v>0.155</v>
      </c>
      <c r="R950">
        <v>0.16250000000000001</v>
      </c>
      <c r="S950">
        <v>0.14269999999999999</v>
      </c>
      <c r="T950">
        <v>9.6699999999999994E-2</v>
      </c>
      <c r="U950">
        <v>6.0199999999999997E-2</v>
      </c>
      <c r="V950">
        <v>3.73E-2</v>
      </c>
      <c r="W950">
        <v>2.1299999999999999E-2</v>
      </c>
      <c r="X950">
        <v>1.18E-2</v>
      </c>
      <c r="Y950">
        <v>7.7000000000000002E-3</v>
      </c>
      <c r="Z950">
        <v>7.1999999999999998E-3</v>
      </c>
    </row>
    <row r="951" spans="1:26" x14ac:dyDescent="0.35">
      <c r="B951">
        <v>2018</v>
      </c>
      <c r="C951">
        <v>3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234</v>
      </c>
      <c r="J951">
        <v>1.8700000000000001E-2</v>
      </c>
      <c r="K951">
        <v>1.14E-2</v>
      </c>
      <c r="L951">
        <v>1.5699999999999999E-2</v>
      </c>
      <c r="M951">
        <v>2.3300000000000001E-2</v>
      </c>
      <c r="N951">
        <v>4.5100000000000001E-2</v>
      </c>
      <c r="O951">
        <v>7.0900000000000005E-2</v>
      </c>
      <c r="P951">
        <v>0.1303</v>
      </c>
      <c r="Q951">
        <v>0.15049999999999999</v>
      </c>
      <c r="R951">
        <v>0.16889999999999999</v>
      </c>
      <c r="S951">
        <v>0.13300000000000001</v>
      </c>
      <c r="T951">
        <v>9.8299999999999998E-2</v>
      </c>
      <c r="U951">
        <v>5.4800000000000001E-2</v>
      </c>
      <c r="V951">
        <v>3.4799999999999998E-2</v>
      </c>
      <c r="W951">
        <v>2.1499999999999998E-2</v>
      </c>
      <c r="X951">
        <v>1.2E-2</v>
      </c>
      <c r="Y951">
        <v>6.7999999999999996E-3</v>
      </c>
      <c r="Z951">
        <v>4.1000000000000003E-3</v>
      </c>
    </row>
    <row r="952" spans="1:26" x14ac:dyDescent="0.35">
      <c r="B952">
        <v>2019</v>
      </c>
      <c r="C952">
        <v>3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148</v>
      </c>
      <c r="J952">
        <v>9.1999999999999998E-3</v>
      </c>
      <c r="K952">
        <v>6.1000000000000004E-3</v>
      </c>
      <c r="L952">
        <v>1.0800000000000001E-2</v>
      </c>
      <c r="M952">
        <v>1.8700000000000001E-2</v>
      </c>
      <c r="N952">
        <v>3.7600000000000001E-2</v>
      </c>
      <c r="O952">
        <v>7.6600000000000001E-2</v>
      </c>
      <c r="P952">
        <v>0.1303</v>
      </c>
      <c r="Q952">
        <v>0.16550000000000001</v>
      </c>
      <c r="R952">
        <v>0.18049999999999999</v>
      </c>
      <c r="S952">
        <v>0.14760000000000001</v>
      </c>
      <c r="T952">
        <v>9.5899999999999999E-2</v>
      </c>
      <c r="U952">
        <v>5.79E-2</v>
      </c>
      <c r="V952">
        <v>3.3099999999999997E-2</v>
      </c>
      <c r="W952">
        <v>1.7600000000000001E-2</v>
      </c>
      <c r="X952">
        <v>7.4000000000000003E-3</v>
      </c>
      <c r="Y952">
        <v>3.8E-3</v>
      </c>
      <c r="Z952">
        <v>1.5E-3</v>
      </c>
    </row>
    <row r="953" spans="1:26" x14ac:dyDescent="0.35">
      <c r="B953">
        <v>2020</v>
      </c>
      <c r="C953">
        <v>3</v>
      </c>
      <c r="D953">
        <v>1</v>
      </c>
      <c r="E953">
        <v>1</v>
      </c>
      <c r="F953">
        <v>0</v>
      </c>
      <c r="G953">
        <v>0</v>
      </c>
      <c r="H953">
        <v>0</v>
      </c>
      <c r="I953">
        <v>155</v>
      </c>
      <c r="J953">
        <v>1.77E-2</v>
      </c>
      <c r="K953">
        <v>7.1000000000000004E-3</v>
      </c>
      <c r="L953">
        <v>1.37E-2</v>
      </c>
      <c r="M953">
        <v>1.9800000000000002E-2</v>
      </c>
      <c r="N953">
        <v>4.41E-2</v>
      </c>
      <c r="O953">
        <v>6.9400000000000003E-2</v>
      </c>
      <c r="P953">
        <v>0.13539999999999999</v>
      </c>
      <c r="Q953">
        <v>0.1706</v>
      </c>
      <c r="R953">
        <v>0.17749999999999999</v>
      </c>
      <c r="S953">
        <v>0.13189999999999999</v>
      </c>
      <c r="T953">
        <v>9.7299999999999998E-2</v>
      </c>
      <c r="U953">
        <v>5.0900000000000001E-2</v>
      </c>
      <c r="V953">
        <v>3.32E-2</v>
      </c>
      <c r="W953">
        <v>1.6E-2</v>
      </c>
      <c r="X953">
        <v>8.6E-3</v>
      </c>
      <c r="Y953">
        <v>3.8999999999999998E-3</v>
      </c>
      <c r="Z953">
        <v>2.8999999999999998E-3</v>
      </c>
    </row>
    <row r="954" spans="1:26" x14ac:dyDescent="0.35">
      <c r="B954">
        <v>2021</v>
      </c>
      <c r="C954">
        <v>3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138</v>
      </c>
      <c r="J954">
        <v>6.8999999999999999E-3</v>
      </c>
      <c r="K954">
        <v>2.8E-3</v>
      </c>
      <c r="L954">
        <v>5.1999999999999998E-3</v>
      </c>
      <c r="M954">
        <v>7.7000000000000002E-3</v>
      </c>
      <c r="N954">
        <v>1.9099999999999999E-2</v>
      </c>
      <c r="O954">
        <v>5.2299999999999999E-2</v>
      </c>
      <c r="P954">
        <v>0.1062</v>
      </c>
      <c r="Q954">
        <v>0.1628</v>
      </c>
      <c r="R954">
        <v>0.18310000000000001</v>
      </c>
      <c r="S954">
        <v>0.15909999999999999</v>
      </c>
      <c r="T954">
        <v>0.11799999999999999</v>
      </c>
      <c r="U954">
        <v>7.1099999999999997E-2</v>
      </c>
      <c r="V954">
        <v>4.9799999999999997E-2</v>
      </c>
      <c r="W954">
        <v>2.8899999999999999E-2</v>
      </c>
      <c r="X954">
        <v>1.5100000000000001E-2</v>
      </c>
      <c r="Y954">
        <v>7.4000000000000003E-3</v>
      </c>
      <c r="Z954">
        <v>4.5999999999999999E-3</v>
      </c>
    </row>
    <row r="955" spans="1:26" x14ac:dyDescent="0.35">
      <c r="A955" t="s">
        <v>148</v>
      </c>
    </row>
    <row r="956" spans="1:26" x14ac:dyDescent="0.35">
      <c r="B956">
        <v>0</v>
      </c>
      <c r="C956">
        <v>0</v>
      </c>
      <c r="D956">
        <v>0</v>
      </c>
      <c r="E956">
        <v>0</v>
      </c>
      <c r="F956">
        <v>0</v>
      </c>
      <c r="G956">
        <v>2.0999999999999999E-3</v>
      </c>
      <c r="H956">
        <v>3.4700000000000002E-2</v>
      </c>
      <c r="I956">
        <v>0.1037</v>
      </c>
      <c r="J956">
        <v>0.15890000000000001</v>
      </c>
      <c r="K956">
        <v>0.15629999999999999</v>
      </c>
      <c r="L956">
        <v>0.15709999999999999</v>
      </c>
      <c r="M956">
        <v>0.13339999999999999</v>
      </c>
      <c r="N956">
        <v>0.1085</v>
      </c>
      <c r="O956">
        <v>6.1499999999999999E-2</v>
      </c>
      <c r="P956">
        <v>3.8399999999999997E-2</v>
      </c>
      <c r="Q956">
        <v>2.01E-2</v>
      </c>
      <c r="R956">
        <v>2.5100000000000001E-2</v>
      </c>
    </row>
    <row r="957" spans="1:26" x14ac:dyDescent="0.35">
      <c r="B957">
        <v>0</v>
      </c>
      <c r="C957">
        <v>0</v>
      </c>
      <c r="D957">
        <v>0</v>
      </c>
      <c r="E957">
        <v>0</v>
      </c>
      <c r="F957">
        <v>0</v>
      </c>
      <c r="G957">
        <v>5.9999999999999995E-4</v>
      </c>
      <c r="H957">
        <v>3.04E-2</v>
      </c>
      <c r="I957">
        <v>0.1431</v>
      </c>
      <c r="J957">
        <v>0.18310000000000001</v>
      </c>
      <c r="K957">
        <v>0.21249999999999999</v>
      </c>
      <c r="L957">
        <v>0.13600000000000001</v>
      </c>
      <c r="M957">
        <v>0.1145</v>
      </c>
      <c r="N957">
        <v>7.5300000000000006E-2</v>
      </c>
      <c r="O957">
        <v>3.85E-2</v>
      </c>
      <c r="P957">
        <v>3.95E-2</v>
      </c>
      <c r="Q957">
        <v>1.7000000000000001E-2</v>
      </c>
      <c r="R957">
        <v>9.2999999999999992E-3</v>
      </c>
    </row>
    <row r="958" spans="1:26" x14ac:dyDescent="0.35">
      <c r="B958">
        <v>0</v>
      </c>
      <c r="C958">
        <v>0</v>
      </c>
      <c r="D958">
        <v>3.5000000000000001E-3</v>
      </c>
      <c r="E958">
        <v>0</v>
      </c>
      <c r="F958">
        <v>5.0000000000000001E-4</v>
      </c>
      <c r="G958">
        <v>3.2000000000000002E-3</v>
      </c>
      <c r="H958">
        <v>7.0499999999999993E-2</v>
      </c>
      <c r="I958">
        <v>0.16300000000000001</v>
      </c>
      <c r="J958">
        <v>0.2409</v>
      </c>
      <c r="K958">
        <v>0.16830000000000001</v>
      </c>
      <c r="L958">
        <v>0.13289999999999999</v>
      </c>
      <c r="M958">
        <v>7.5999999999999998E-2</v>
      </c>
      <c r="N958">
        <v>5.0500000000000003E-2</v>
      </c>
      <c r="O958">
        <v>3.7100000000000001E-2</v>
      </c>
      <c r="P958">
        <v>2.6800000000000001E-2</v>
      </c>
      <c r="Q958">
        <v>1.18E-2</v>
      </c>
      <c r="R958">
        <v>1.4999999999999999E-2</v>
      </c>
    </row>
    <row r="959" spans="1:26" x14ac:dyDescent="0.35">
      <c r="B959">
        <v>0</v>
      </c>
      <c r="C959">
        <v>0</v>
      </c>
      <c r="D959">
        <v>0</v>
      </c>
      <c r="E959">
        <v>0</v>
      </c>
      <c r="F959">
        <v>2.9999999999999997E-4</v>
      </c>
      <c r="G959">
        <v>5.0000000000000001E-3</v>
      </c>
      <c r="H959">
        <v>4.3799999999999999E-2</v>
      </c>
      <c r="I959">
        <v>0.1216</v>
      </c>
      <c r="J959">
        <v>0.17349999999999999</v>
      </c>
      <c r="K959">
        <v>0.1792</v>
      </c>
      <c r="L959">
        <v>0.16109999999999999</v>
      </c>
      <c r="M959">
        <v>0.1328</v>
      </c>
      <c r="N959">
        <v>7.3200000000000001E-2</v>
      </c>
      <c r="O959">
        <v>4.2999999999999997E-2</v>
      </c>
      <c r="P959">
        <v>2.5100000000000001E-2</v>
      </c>
      <c r="Q959">
        <v>2.0899999999999998E-2</v>
      </c>
      <c r="R959">
        <v>2.0400000000000001E-2</v>
      </c>
    </row>
    <row r="960" spans="1:26" x14ac:dyDescent="0.35">
      <c r="B960">
        <v>0</v>
      </c>
      <c r="C960">
        <v>0</v>
      </c>
      <c r="D960">
        <v>0</v>
      </c>
      <c r="E960">
        <v>1E-4</v>
      </c>
      <c r="F960">
        <v>2.0000000000000001E-4</v>
      </c>
      <c r="G960">
        <v>8.3999999999999995E-3</v>
      </c>
      <c r="H960">
        <v>0.1085</v>
      </c>
      <c r="I960">
        <v>0.23469999999999999</v>
      </c>
      <c r="J960">
        <v>0.19159999999999999</v>
      </c>
      <c r="K960">
        <v>0.1232</v>
      </c>
      <c r="L960">
        <v>9.4399999999999998E-2</v>
      </c>
      <c r="M960">
        <v>7.5300000000000006E-2</v>
      </c>
      <c r="N960">
        <v>5.7200000000000001E-2</v>
      </c>
      <c r="O960">
        <v>3.8199999999999998E-2</v>
      </c>
      <c r="P960">
        <v>2.63E-2</v>
      </c>
      <c r="Q960">
        <v>1.9800000000000002E-2</v>
      </c>
      <c r="R960">
        <v>2.2200000000000001E-2</v>
      </c>
    </row>
    <row r="961" spans="2:18" x14ac:dyDescent="0.35">
      <c r="B961">
        <v>0</v>
      </c>
      <c r="C961">
        <v>1E-4</v>
      </c>
      <c r="D961">
        <v>1E-4</v>
      </c>
      <c r="E961">
        <v>0</v>
      </c>
      <c r="F961">
        <v>2.9999999999999997E-4</v>
      </c>
      <c r="G961">
        <v>5.4999999999999997E-3</v>
      </c>
      <c r="H961">
        <v>7.9899999999999999E-2</v>
      </c>
      <c r="I961">
        <v>0.22600000000000001</v>
      </c>
      <c r="J961">
        <v>0.26029999999999998</v>
      </c>
      <c r="K961">
        <v>0.183</v>
      </c>
      <c r="L961">
        <v>0.11260000000000001</v>
      </c>
      <c r="M961">
        <v>6.6400000000000001E-2</v>
      </c>
      <c r="N961">
        <v>3.8100000000000002E-2</v>
      </c>
      <c r="O961">
        <v>1.66E-2</v>
      </c>
      <c r="P961">
        <v>5.4000000000000003E-3</v>
      </c>
      <c r="Q961">
        <v>2.8E-3</v>
      </c>
      <c r="R961">
        <v>2.8E-3</v>
      </c>
    </row>
    <row r="962" spans="2:18" x14ac:dyDescent="0.35">
      <c r="B962">
        <v>0</v>
      </c>
      <c r="C962">
        <v>0</v>
      </c>
      <c r="D962">
        <v>0</v>
      </c>
      <c r="E962">
        <v>0</v>
      </c>
      <c r="F962">
        <v>2.9999999999999997E-4</v>
      </c>
      <c r="G962">
        <v>6.1999999999999998E-3</v>
      </c>
      <c r="H962">
        <v>7.46E-2</v>
      </c>
      <c r="I962">
        <v>0.20169999999999999</v>
      </c>
      <c r="J962">
        <v>0.23330000000000001</v>
      </c>
      <c r="K962">
        <v>0.20680000000000001</v>
      </c>
      <c r="L962">
        <v>0.12790000000000001</v>
      </c>
      <c r="M962">
        <v>7.2599999999999998E-2</v>
      </c>
      <c r="N962">
        <v>4.07E-2</v>
      </c>
      <c r="O962">
        <v>1.83E-2</v>
      </c>
      <c r="P962">
        <v>9.7999999999999997E-3</v>
      </c>
      <c r="Q962">
        <v>4.8999999999999998E-3</v>
      </c>
      <c r="R962">
        <v>2.8E-3</v>
      </c>
    </row>
    <row r="963" spans="2:18" x14ac:dyDescent="0.35">
      <c r="B963">
        <v>0</v>
      </c>
      <c r="C963">
        <v>0</v>
      </c>
      <c r="D963">
        <v>1E-4</v>
      </c>
      <c r="E963">
        <v>1E-4</v>
      </c>
      <c r="F963">
        <v>5.0000000000000001E-4</v>
      </c>
      <c r="G963">
        <v>5.1999999999999998E-3</v>
      </c>
      <c r="H963">
        <v>7.4999999999999997E-2</v>
      </c>
      <c r="I963">
        <v>0.18840000000000001</v>
      </c>
      <c r="J963">
        <v>0.24030000000000001</v>
      </c>
      <c r="K963">
        <v>0.192</v>
      </c>
      <c r="L963">
        <v>0.12670000000000001</v>
      </c>
      <c r="M963">
        <v>8.5199999999999998E-2</v>
      </c>
      <c r="N963">
        <v>4.8500000000000001E-2</v>
      </c>
      <c r="O963">
        <v>2.4899999999999999E-2</v>
      </c>
      <c r="P963">
        <v>8.6E-3</v>
      </c>
      <c r="Q963">
        <v>2.7000000000000001E-3</v>
      </c>
      <c r="R963">
        <v>1.8E-3</v>
      </c>
    </row>
    <row r="964" spans="2:18" x14ac:dyDescent="0.35">
      <c r="B964">
        <v>0</v>
      </c>
      <c r="C964">
        <v>0</v>
      </c>
      <c r="D964">
        <v>0</v>
      </c>
      <c r="E964">
        <v>0</v>
      </c>
      <c r="F964">
        <v>1.2999999999999999E-3</v>
      </c>
      <c r="G964">
        <v>6.3E-3</v>
      </c>
      <c r="H964">
        <v>5.7799999999999997E-2</v>
      </c>
      <c r="I964">
        <v>0.22770000000000001</v>
      </c>
      <c r="J964">
        <v>0.2631</v>
      </c>
      <c r="K964">
        <v>0.19309999999999999</v>
      </c>
      <c r="L964">
        <v>0.1154</v>
      </c>
      <c r="M964">
        <v>6.1699999999999998E-2</v>
      </c>
      <c r="N964">
        <v>4.1300000000000003E-2</v>
      </c>
      <c r="O964">
        <v>1.9400000000000001E-2</v>
      </c>
      <c r="P964">
        <v>8.0000000000000002E-3</v>
      </c>
      <c r="Q964">
        <v>1.5E-3</v>
      </c>
      <c r="R964">
        <v>3.2000000000000002E-3</v>
      </c>
    </row>
    <row r="965" spans="2:18" x14ac:dyDescent="0.35">
      <c r="B965">
        <v>0</v>
      </c>
      <c r="C965">
        <v>0</v>
      </c>
      <c r="D965">
        <v>0</v>
      </c>
      <c r="E965">
        <v>0</v>
      </c>
      <c r="F965">
        <v>0</v>
      </c>
      <c r="G965">
        <v>5.1000000000000004E-3</v>
      </c>
      <c r="H965">
        <v>5.6500000000000002E-2</v>
      </c>
      <c r="I965">
        <v>0.18720000000000001</v>
      </c>
      <c r="J965">
        <v>0.25309999999999999</v>
      </c>
      <c r="K965">
        <v>0.24110000000000001</v>
      </c>
      <c r="L965">
        <v>0.11260000000000001</v>
      </c>
      <c r="M965">
        <v>7.1800000000000003E-2</v>
      </c>
      <c r="N965">
        <v>3.8399999999999997E-2</v>
      </c>
      <c r="O965">
        <v>1.67E-2</v>
      </c>
      <c r="P965">
        <v>1.11E-2</v>
      </c>
      <c r="Q965">
        <v>3.5999999999999999E-3</v>
      </c>
      <c r="R965">
        <v>2.7000000000000001E-3</v>
      </c>
    </row>
    <row r="966" spans="2:18" x14ac:dyDescent="0.35">
      <c r="B966">
        <v>0</v>
      </c>
      <c r="C966">
        <v>0</v>
      </c>
      <c r="D966">
        <v>4.0000000000000002E-4</v>
      </c>
      <c r="E966">
        <v>0</v>
      </c>
      <c r="F966">
        <v>1E-4</v>
      </c>
      <c r="G966">
        <v>2.5999999999999999E-3</v>
      </c>
      <c r="H966">
        <v>5.3199999999999997E-2</v>
      </c>
      <c r="I966">
        <v>0.17430000000000001</v>
      </c>
      <c r="J966">
        <v>0.23719999999999999</v>
      </c>
      <c r="K966">
        <v>0.20569999999999999</v>
      </c>
      <c r="L966">
        <v>0.13159999999999999</v>
      </c>
      <c r="M966">
        <v>8.6199999999999999E-2</v>
      </c>
      <c r="N966">
        <v>5.4199999999999998E-2</v>
      </c>
      <c r="O966">
        <v>2.9499999999999998E-2</v>
      </c>
      <c r="P966">
        <v>1.47E-2</v>
      </c>
      <c r="Q966">
        <v>6.3E-3</v>
      </c>
      <c r="R966">
        <v>4.0000000000000001E-3</v>
      </c>
    </row>
    <row r="967" spans="2:18" x14ac:dyDescent="0.35">
      <c r="B967">
        <v>0</v>
      </c>
      <c r="C967">
        <v>5.0000000000000001E-4</v>
      </c>
      <c r="D967">
        <v>0</v>
      </c>
      <c r="E967">
        <v>2.7000000000000001E-3</v>
      </c>
      <c r="F967">
        <v>4.4999999999999997E-3</v>
      </c>
      <c r="G967">
        <v>1.06E-2</v>
      </c>
      <c r="H967">
        <v>7.5999999999999998E-2</v>
      </c>
      <c r="I967">
        <v>0.17680000000000001</v>
      </c>
      <c r="J967">
        <v>0.2198</v>
      </c>
      <c r="K967">
        <v>0.1835</v>
      </c>
      <c r="L967">
        <v>0.1298</v>
      </c>
      <c r="M967">
        <v>8.3599999999999994E-2</v>
      </c>
      <c r="N967">
        <v>4.9799999999999997E-2</v>
      </c>
      <c r="O967">
        <v>2.92E-2</v>
      </c>
      <c r="P967">
        <v>2.2200000000000001E-2</v>
      </c>
      <c r="Q967">
        <v>9.7000000000000003E-3</v>
      </c>
      <c r="R967">
        <v>1.2999999999999999E-3</v>
      </c>
    </row>
    <row r="968" spans="2:18" x14ac:dyDescent="0.35">
      <c r="B968">
        <v>2.0000000000000001E-4</v>
      </c>
      <c r="C968">
        <v>0</v>
      </c>
      <c r="D968">
        <v>0</v>
      </c>
      <c r="E968">
        <v>0</v>
      </c>
      <c r="F968">
        <v>5.0000000000000001E-4</v>
      </c>
      <c r="G968">
        <v>5.4999999999999997E-3</v>
      </c>
      <c r="H968">
        <v>6.7000000000000004E-2</v>
      </c>
      <c r="I968">
        <v>0.19589999999999999</v>
      </c>
      <c r="J968">
        <v>0.24129999999999999</v>
      </c>
      <c r="K968">
        <v>0.18759999999999999</v>
      </c>
      <c r="L968">
        <v>0.12670000000000001</v>
      </c>
      <c r="M968">
        <v>7.8700000000000006E-2</v>
      </c>
      <c r="N968">
        <v>4.7800000000000002E-2</v>
      </c>
      <c r="O968">
        <v>2.5600000000000001E-2</v>
      </c>
      <c r="P968">
        <v>1.4999999999999999E-2</v>
      </c>
      <c r="Q968">
        <v>6.3E-3</v>
      </c>
      <c r="R968">
        <v>1.9E-3</v>
      </c>
    </row>
    <row r="969" spans="2:18" x14ac:dyDescent="0.35">
      <c r="B969">
        <v>0</v>
      </c>
      <c r="C969">
        <v>0</v>
      </c>
      <c r="D969">
        <v>0</v>
      </c>
      <c r="E969">
        <v>0</v>
      </c>
      <c r="F969">
        <v>2.0000000000000001E-4</v>
      </c>
      <c r="G969">
        <v>1.6000000000000001E-3</v>
      </c>
      <c r="H969">
        <v>5.8000000000000003E-2</v>
      </c>
      <c r="I969">
        <v>0.19539999999999999</v>
      </c>
      <c r="J969">
        <v>0.23749999999999999</v>
      </c>
      <c r="K969">
        <v>0.19570000000000001</v>
      </c>
      <c r="L969">
        <v>0.13189999999999999</v>
      </c>
      <c r="M969">
        <v>0.08</v>
      </c>
      <c r="N969">
        <v>4.6399999999999997E-2</v>
      </c>
      <c r="O969">
        <v>3.0499999999999999E-2</v>
      </c>
      <c r="P969">
        <v>1.54E-2</v>
      </c>
      <c r="Q969">
        <v>4.8999999999999998E-3</v>
      </c>
      <c r="R969">
        <v>2.5000000000000001E-3</v>
      </c>
    </row>
    <row r="970" spans="2:18" x14ac:dyDescent="0.35">
      <c r="B970">
        <v>0</v>
      </c>
      <c r="C970">
        <v>0</v>
      </c>
      <c r="D970">
        <v>0</v>
      </c>
      <c r="E970">
        <v>0</v>
      </c>
      <c r="F970">
        <v>0</v>
      </c>
      <c r="G970">
        <v>2.5999999999999999E-3</v>
      </c>
      <c r="H970">
        <v>5.7000000000000002E-2</v>
      </c>
      <c r="I970">
        <v>0.20979999999999999</v>
      </c>
      <c r="J970">
        <v>0.25619999999999998</v>
      </c>
      <c r="K970">
        <v>0.1915</v>
      </c>
      <c r="L970">
        <v>0.12330000000000001</v>
      </c>
      <c r="M970">
        <v>7.3599999999999999E-2</v>
      </c>
      <c r="N970">
        <v>4.4699999999999997E-2</v>
      </c>
      <c r="O970">
        <v>2.3900000000000001E-2</v>
      </c>
      <c r="P970">
        <v>1.0999999999999999E-2</v>
      </c>
      <c r="Q970">
        <v>5.4000000000000003E-3</v>
      </c>
      <c r="R970">
        <v>8.9999999999999998E-4</v>
      </c>
    </row>
    <row r="971" spans="2:18" x14ac:dyDescent="0.35">
      <c r="B971">
        <v>5.0000000000000001E-4</v>
      </c>
      <c r="C971">
        <v>0</v>
      </c>
      <c r="D971">
        <v>0</v>
      </c>
      <c r="E971">
        <v>0</v>
      </c>
      <c r="F971">
        <v>0</v>
      </c>
      <c r="G971">
        <v>2.3999999999999998E-3</v>
      </c>
      <c r="H971">
        <v>3.8199999999999998E-2</v>
      </c>
      <c r="I971">
        <v>0.18709999999999999</v>
      </c>
      <c r="J971">
        <v>0.24340000000000001</v>
      </c>
      <c r="K971">
        <v>0.19719999999999999</v>
      </c>
      <c r="L971">
        <v>0.14050000000000001</v>
      </c>
      <c r="M971">
        <v>8.8300000000000003E-2</v>
      </c>
      <c r="N971">
        <v>5.45E-2</v>
      </c>
      <c r="O971">
        <v>2.8000000000000001E-2</v>
      </c>
      <c r="P971">
        <v>1.24E-2</v>
      </c>
      <c r="Q971">
        <v>5.4000000000000003E-3</v>
      </c>
      <c r="R971">
        <v>2.2000000000000001E-3</v>
      </c>
    </row>
    <row r="972" spans="2:18" x14ac:dyDescent="0.35">
      <c r="B972">
        <v>0</v>
      </c>
      <c r="C972">
        <v>0</v>
      </c>
      <c r="D972">
        <v>0</v>
      </c>
      <c r="E972">
        <v>0</v>
      </c>
      <c r="F972">
        <v>0</v>
      </c>
      <c r="G972">
        <v>2.2000000000000001E-3</v>
      </c>
      <c r="H972">
        <v>4.3400000000000001E-2</v>
      </c>
      <c r="I972">
        <v>0.16639999999999999</v>
      </c>
      <c r="J972">
        <v>0.25440000000000002</v>
      </c>
      <c r="K972">
        <v>0.20910000000000001</v>
      </c>
      <c r="L972">
        <v>0.1507</v>
      </c>
      <c r="M972">
        <v>8.43E-2</v>
      </c>
      <c r="N972">
        <v>4.9000000000000002E-2</v>
      </c>
      <c r="O972">
        <v>2.4899999999999999E-2</v>
      </c>
      <c r="P972">
        <v>1.0999999999999999E-2</v>
      </c>
      <c r="Q972">
        <v>2.5000000000000001E-3</v>
      </c>
      <c r="R972">
        <v>2E-3</v>
      </c>
    </row>
    <row r="973" spans="2:18" x14ac:dyDescent="0.35">
      <c r="B973">
        <v>6.9999999999999999E-4</v>
      </c>
      <c r="C973">
        <v>0</v>
      </c>
      <c r="D973">
        <v>0</v>
      </c>
      <c r="E973">
        <v>0</v>
      </c>
      <c r="F973">
        <v>0</v>
      </c>
      <c r="G973">
        <v>1.1000000000000001E-3</v>
      </c>
      <c r="H973">
        <v>4.2700000000000002E-2</v>
      </c>
      <c r="I973">
        <v>0.17369999999999999</v>
      </c>
      <c r="J973">
        <v>0.2319</v>
      </c>
      <c r="K973">
        <v>0.2152</v>
      </c>
      <c r="L973">
        <v>0.14610000000000001</v>
      </c>
      <c r="M973">
        <v>9.0499999999999997E-2</v>
      </c>
      <c r="N973">
        <v>5.2499999999999998E-2</v>
      </c>
      <c r="O973">
        <v>2.92E-2</v>
      </c>
      <c r="P973">
        <v>1.2200000000000001E-2</v>
      </c>
      <c r="Q973">
        <v>2.8E-3</v>
      </c>
      <c r="R973">
        <v>1.2999999999999999E-3</v>
      </c>
    </row>
    <row r="974" spans="2:18" x14ac:dyDescent="0.35">
      <c r="B974">
        <v>0</v>
      </c>
      <c r="C974">
        <v>0</v>
      </c>
      <c r="D974">
        <v>0</v>
      </c>
      <c r="E974">
        <v>0</v>
      </c>
      <c r="F974">
        <v>1E-4</v>
      </c>
      <c r="G974">
        <v>8.9999999999999998E-4</v>
      </c>
      <c r="H974">
        <v>2.5399999999999999E-2</v>
      </c>
      <c r="I974">
        <v>0.129</v>
      </c>
      <c r="J974">
        <v>0.19869999999999999</v>
      </c>
      <c r="K974">
        <v>0.22509999999999999</v>
      </c>
      <c r="L974">
        <v>0.16880000000000001</v>
      </c>
      <c r="M974">
        <v>0.12720000000000001</v>
      </c>
      <c r="N974">
        <v>6.2399999999999997E-2</v>
      </c>
      <c r="O974">
        <v>3.5499999999999997E-2</v>
      </c>
      <c r="P974">
        <v>1.7299999999999999E-2</v>
      </c>
      <c r="Q974">
        <v>5.7000000000000002E-3</v>
      </c>
      <c r="R974">
        <v>3.8999999999999998E-3</v>
      </c>
    </row>
    <row r="975" spans="2:18" x14ac:dyDescent="0.35">
      <c r="B975">
        <v>0</v>
      </c>
      <c r="C975">
        <v>0</v>
      </c>
      <c r="D975">
        <v>0</v>
      </c>
      <c r="E975">
        <v>0</v>
      </c>
      <c r="F975">
        <v>0</v>
      </c>
      <c r="G975">
        <v>2.0000000000000001E-4</v>
      </c>
      <c r="H975">
        <v>3.6700000000000003E-2</v>
      </c>
      <c r="I975">
        <v>0.12790000000000001</v>
      </c>
      <c r="J975">
        <v>0.21590000000000001</v>
      </c>
      <c r="K975">
        <v>0.21429999999999999</v>
      </c>
      <c r="L975">
        <v>0.1636</v>
      </c>
      <c r="M975">
        <v>0.1208</v>
      </c>
      <c r="N975">
        <v>6.9000000000000006E-2</v>
      </c>
      <c r="O975">
        <v>3.3799999999999997E-2</v>
      </c>
      <c r="P975">
        <v>1.61E-2</v>
      </c>
      <c r="Q975">
        <v>1.6000000000000001E-3</v>
      </c>
      <c r="R975">
        <v>2.0000000000000001E-4</v>
      </c>
    </row>
    <row r="976" spans="2:18" x14ac:dyDescent="0.35">
      <c r="B976">
        <v>0</v>
      </c>
      <c r="C976">
        <v>0</v>
      </c>
      <c r="D976">
        <v>0</v>
      </c>
      <c r="E976">
        <v>0</v>
      </c>
      <c r="F976">
        <v>0</v>
      </c>
      <c r="G976">
        <v>8.9999999999999998E-4</v>
      </c>
      <c r="H976">
        <v>1.8800000000000001E-2</v>
      </c>
      <c r="I976">
        <v>0.1183</v>
      </c>
      <c r="J976">
        <v>0.1996</v>
      </c>
      <c r="K976">
        <v>0.21820000000000001</v>
      </c>
      <c r="L976">
        <v>0.17660000000000001</v>
      </c>
      <c r="M976">
        <v>0.1321</v>
      </c>
      <c r="N976">
        <v>6.8900000000000003E-2</v>
      </c>
      <c r="O976">
        <v>3.5200000000000002E-2</v>
      </c>
      <c r="P976">
        <v>2.3199999999999998E-2</v>
      </c>
      <c r="Q976">
        <v>4.3E-3</v>
      </c>
      <c r="R976">
        <v>3.8999999999999998E-3</v>
      </c>
    </row>
    <row r="977" spans="2:18" x14ac:dyDescent="0.35">
      <c r="B977">
        <v>0</v>
      </c>
      <c r="C977">
        <v>0</v>
      </c>
      <c r="D977">
        <v>0</v>
      </c>
      <c r="E977">
        <v>0</v>
      </c>
      <c r="F977">
        <v>0</v>
      </c>
      <c r="G977">
        <v>2.9999999999999997E-4</v>
      </c>
      <c r="H977">
        <v>1.61E-2</v>
      </c>
      <c r="I977">
        <v>8.4699999999999998E-2</v>
      </c>
      <c r="J977">
        <v>0.17979999999999999</v>
      </c>
      <c r="K977">
        <v>0.185</v>
      </c>
      <c r="L977">
        <v>0.1754</v>
      </c>
      <c r="M977">
        <v>0.15659999999999999</v>
      </c>
      <c r="N977">
        <v>0.1013</v>
      </c>
      <c r="O977">
        <v>5.3800000000000001E-2</v>
      </c>
      <c r="P977">
        <v>2.75E-2</v>
      </c>
      <c r="Q977">
        <v>1.1299999999999999E-2</v>
      </c>
      <c r="R977">
        <v>8.2000000000000007E-3</v>
      </c>
    </row>
    <row r="978" spans="2:18" x14ac:dyDescent="0.35">
      <c r="B978">
        <v>2.9999999999999997E-4</v>
      </c>
      <c r="C978">
        <v>0</v>
      </c>
      <c r="D978">
        <v>0</v>
      </c>
      <c r="E978">
        <v>0</v>
      </c>
      <c r="F978">
        <v>5.9999999999999995E-4</v>
      </c>
      <c r="G978">
        <v>0</v>
      </c>
      <c r="H978">
        <v>2.4E-2</v>
      </c>
      <c r="I978">
        <v>0.11509999999999999</v>
      </c>
      <c r="J978">
        <v>0.18820000000000001</v>
      </c>
      <c r="K978">
        <v>0.18260000000000001</v>
      </c>
      <c r="L978">
        <v>0.16869999999999999</v>
      </c>
      <c r="M978">
        <v>0.12470000000000001</v>
      </c>
      <c r="N978">
        <v>8.9599999999999999E-2</v>
      </c>
      <c r="O978">
        <v>5.62E-2</v>
      </c>
      <c r="P978">
        <v>2.7300000000000001E-2</v>
      </c>
      <c r="Q978">
        <v>1.54E-2</v>
      </c>
      <c r="R978">
        <v>7.1999999999999998E-3</v>
      </c>
    </row>
    <row r="979" spans="2:18" x14ac:dyDescent="0.35">
      <c r="B979">
        <v>0</v>
      </c>
      <c r="C979">
        <v>0</v>
      </c>
      <c r="D979">
        <v>0</v>
      </c>
      <c r="E979">
        <v>0</v>
      </c>
      <c r="F979">
        <v>0</v>
      </c>
      <c r="G979">
        <v>8.9999999999999998E-4</v>
      </c>
      <c r="H979">
        <v>1.29E-2</v>
      </c>
      <c r="I979">
        <v>0.1046</v>
      </c>
      <c r="J979">
        <v>0.20130000000000001</v>
      </c>
      <c r="K979">
        <v>0.1709</v>
      </c>
      <c r="L979">
        <v>0.16400000000000001</v>
      </c>
      <c r="M979">
        <v>0.13150000000000001</v>
      </c>
      <c r="N979">
        <v>8.9399999999999993E-2</v>
      </c>
      <c r="O979">
        <v>6.9199999999999998E-2</v>
      </c>
      <c r="P979">
        <v>3.0200000000000001E-2</v>
      </c>
      <c r="Q979">
        <v>1.3299999999999999E-2</v>
      </c>
      <c r="R979">
        <v>1.18E-2</v>
      </c>
    </row>
    <row r="980" spans="2:18" x14ac:dyDescent="0.35"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1.2999999999999999E-2</v>
      </c>
      <c r="I980">
        <v>8.5599999999999996E-2</v>
      </c>
      <c r="J980">
        <v>0.17810000000000001</v>
      </c>
      <c r="K980">
        <v>0.2046</v>
      </c>
      <c r="L980">
        <v>0.1799</v>
      </c>
      <c r="M980">
        <v>0.13289999999999999</v>
      </c>
      <c r="N980">
        <v>9.6600000000000005E-2</v>
      </c>
      <c r="O980">
        <v>6.4699999999999994E-2</v>
      </c>
      <c r="P980">
        <v>2.6800000000000001E-2</v>
      </c>
      <c r="Q980">
        <v>1.2500000000000001E-2</v>
      </c>
      <c r="R980">
        <v>5.3E-3</v>
      </c>
    </row>
    <row r="981" spans="2:18" x14ac:dyDescent="0.35">
      <c r="B981">
        <v>4.0000000000000002E-4</v>
      </c>
      <c r="C981">
        <v>0</v>
      </c>
      <c r="D981">
        <v>0</v>
      </c>
      <c r="E981">
        <v>0</v>
      </c>
      <c r="F981">
        <v>0</v>
      </c>
      <c r="G981">
        <v>5.0000000000000001E-4</v>
      </c>
      <c r="H981">
        <v>1.9099999999999999E-2</v>
      </c>
      <c r="I981">
        <v>0.1242</v>
      </c>
      <c r="J981">
        <v>0.19009999999999999</v>
      </c>
      <c r="K981">
        <v>0.1865</v>
      </c>
      <c r="L981">
        <v>0.15459999999999999</v>
      </c>
      <c r="M981">
        <v>0.1241</v>
      </c>
      <c r="N981">
        <v>8.0600000000000005E-2</v>
      </c>
      <c r="O981">
        <v>6.4500000000000002E-2</v>
      </c>
      <c r="P981">
        <v>3.1899999999999998E-2</v>
      </c>
      <c r="Q981">
        <v>1.2500000000000001E-2</v>
      </c>
      <c r="R981">
        <v>1.09E-2</v>
      </c>
    </row>
    <row r="982" spans="2:18" x14ac:dyDescent="0.35"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6.6E-3</v>
      </c>
      <c r="I982">
        <v>8.0399999999999999E-2</v>
      </c>
      <c r="J982">
        <v>0.1691</v>
      </c>
      <c r="K982">
        <v>0.2142</v>
      </c>
      <c r="L982">
        <v>0.18129999999999999</v>
      </c>
      <c r="M982">
        <v>0.1186</v>
      </c>
      <c r="N982">
        <v>0.1076</v>
      </c>
      <c r="O982">
        <v>6.3399999999999998E-2</v>
      </c>
      <c r="P982">
        <v>3.3500000000000002E-2</v>
      </c>
      <c r="Q982">
        <v>1.78E-2</v>
      </c>
      <c r="R982">
        <v>7.4999999999999997E-3</v>
      </c>
    </row>
    <row r="983" spans="2:18" x14ac:dyDescent="0.35">
      <c r="B983">
        <v>0</v>
      </c>
      <c r="C983">
        <v>0</v>
      </c>
      <c r="D983">
        <v>0</v>
      </c>
      <c r="E983">
        <v>0</v>
      </c>
      <c r="F983">
        <v>0</v>
      </c>
      <c r="G983">
        <v>8.9999999999999998E-4</v>
      </c>
      <c r="H983">
        <v>1.17E-2</v>
      </c>
      <c r="I983">
        <v>8.09E-2</v>
      </c>
      <c r="J983">
        <v>0.16750000000000001</v>
      </c>
      <c r="K983">
        <v>0.19789999999999999</v>
      </c>
      <c r="L983">
        <v>0.16120000000000001</v>
      </c>
      <c r="M983">
        <v>0.1333</v>
      </c>
      <c r="N983">
        <v>0.1052</v>
      </c>
      <c r="O983">
        <v>7.1800000000000003E-2</v>
      </c>
      <c r="P983">
        <v>4.1700000000000001E-2</v>
      </c>
      <c r="Q983">
        <v>1.9300000000000001E-2</v>
      </c>
      <c r="R983">
        <v>8.6E-3</v>
      </c>
    </row>
    <row r="984" spans="2:18" x14ac:dyDescent="0.35">
      <c r="B984">
        <v>0</v>
      </c>
      <c r="C984">
        <v>0</v>
      </c>
      <c r="D984">
        <v>0</v>
      </c>
      <c r="E984">
        <v>0</v>
      </c>
      <c r="F984">
        <v>0</v>
      </c>
      <c r="G984">
        <v>1.6000000000000001E-3</v>
      </c>
      <c r="H984">
        <v>1.55E-2</v>
      </c>
      <c r="I984">
        <v>0.1041</v>
      </c>
      <c r="J984">
        <v>0.16669999999999999</v>
      </c>
      <c r="K984">
        <v>0.18010000000000001</v>
      </c>
      <c r="L984">
        <v>0.18440000000000001</v>
      </c>
      <c r="M984">
        <v>0.1275</v>
      </c>
      <c r="N984">
        <v>9.5799999999999996E-2</v>
      </c>
      <c r="O984">
        <v>6.0400000000000002E-2</v>
      </c>
      <c r="P984">
        <v>3.5299999999999998E-2</v>
      </c>
      <c r="Q984">
        <v>1.9E-2</v>
      </c>
      <c r="R984">
        <v>9.7000000000000003E-3</v>
      </c>
    </row>
    <row r="985" spans="2:18" x14ac:dyDescent="0.35">
      <c r="B985">
        <v>0</v>
      </c>
      <c r="C985">
        <v>0</v>
      </c>
      <c r="D985">
        <v>0</v>
      </c>
      <c r="E985">
        <v>0</v>
      </c>
      <c r="F985">
        <v>0</v>
      </c>
      <c r="G985">
        <v>1.4E-3</v>
      </c>
      <c r="H985">
        <v>2.2100000000000002E-2</v>
      </c>
      <c r="I985">
        <v>9.1499999999999998E-2</v>
      </c>
      <c r="J985">
        <v>0.1716</v>
      </c>
      <c r="K985">
        <v>0.183</v>
      </c>
      <c r="L985">
        <v>0.16889999999999999</v>
      </c>
      <c r="M985">
        <v>0.12180000000000001</v>
      </c>
      <c r="N985">
        <v>0.1026</v>
      </c>
      <c r="O985">
        <v>6.9900000000000004E-2</v>
      </c>
      <c r="P985">
        <v>3.5499999999999997E-2</v>
      </c>
      <c r="Q985">
        <v>2.2100000000000002E-2</v>
      </c>
      <c r="R985">
        <v>9.4999999999999998E-3</v>
      </c>
    </row>
    <row r="986" spans="2:18" x14ac:dyDescent="0.35"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1.14E-2</v>
      </c>
      <c r="I986">
        <v>7.22E-2</v>
      </c>
      <c r="J986">
        <v>0.16980000000000001</v>
      </c>
      <c r="K986">
        <v>0.1973</v>
      </c>
      <c r="L986">
        <v>0.15240000000000001</v>
      </c>
      <c r="M986">
        <v>0.13619999999999999</v>
      </c>
      <c r="N986">
        <v>9.5500000000000002E-2</v>
      </c>
      <c r="O986">
        <v>7.6200000000000004E-2</v>
      </c>
      <c r="P986">
        <v>4.2599999999999999E-2</v>
      </c>
      <c r="Q986">
        <v>2.5700000000000001E-2</v>
      </c>
      <c r="R986">
        <v>2.06E-2</v>
      </c>
    </row>
    <row r="987" spans="2:18" x14ac:dyDescent="0.35">
      <c r="B987">
        <v>0</v>
      </c>
      <c r="C987">
        <v>0</v>
      </c>
      <c r="D987">
        <v>0</v>
      </c>
      <c r="E987">
        <v>0</v>
      </c>
      <c r="F987">
        <v>0</v>
      </c>
      <c r="G987">
        <v>1.6000000000000001E-3</v>
      </c>
      <c r="H987">
        <v>2.3699999999999999E-2</v>
      </c>
      <c r="I987">
        <v>0.13100000000000001</v>
      </c>
      <c r="J987">
        <v>0.18740000000000001</v>
      </c>
      <c r="K987">
        <v>0.19900000000000001</v>
      </c>
      <c r="L987">
        <v>0.15240000000000001</v>
      </c>
      <c r="M987">
        <v>0.1154</v>
      </c>
      <c r="N987">
        <v>7.6799999999999993E-2</v>
      </c>
      <c r="O987">
        <v>5.4600000000000003E-2</v>
      </c>
      <c r="P987">
        <v>2.93E-2</v>
      </c>
      <c r="Q987">
        <v>1.78E-2</v>
      </c>
      <c r="R987">
        <v>1.11E-2</v>
      </c>
    </row>
    <row r="988" spans="2:18" x14ac:dyDescent="0.35">
      <c r="B988">
        <v>0</v>
      </c>
      <c r="C988">
        <v>0</v>
      </c>
      <c r="D988">
        <v>0</v>
      </c>
      <c r="E988">
        <v>0</v>
      </c>
      <c r="F988">
        <v>0</v>
      </c>
      <c r="G988">
        <v>2.9999999999999997E-4</v>
      </c>
      <c r="H988">
        <v>2.3400000000000001E-2</v>
      </c>
      <c r="I988">
        <v>0.13320000000000001</v>
      </c>
      <c r="J988">
        <v>0.21840000000000001</v>
      </c>
      <c r="K988">
        <v>0.21410000000000001</v>
      </c>
      <c r="L988">
        <v>0.16950000000000001</v>
      </c>
      <c r="M988">
        <v>0.1036</v>
      </c>
      <c r="N988">
        <v>6.9500000000000006E-2</v>
      </c>
      <c r="O988">
        <v>3.4099999999999998E-2</v>
      </c>
      <c r="P988">
        <v>1.6299999999999999E-2</v>
      </c>
      <c r="Q988">
        <v>1.0699999999999999E-2</v>
      </c>
      <c r="R988">
        <v>7.0000000000000001E-3</v>
      </c>
    </row>
    <row r="989" spans="2:18" x14ac:dyDescent="0.35">
      <c r="B989">
        <v>0</v>
      </c>
      <c r="C989">
        <v>0</v>
      </c>
      <c r="D989">
        <v>0</v>
      </c>
      <c r="E989">
        <v>5.0000000000000001E-4</v>
      </c>
      <c r="F989">
        <v>0</v>
      </c>
      <c r="G989">
        <v>1E-4</v>
      </c>
      <c r="H989">
        <v>2.7400000000000001E-2</v>
      </c>
      <c r="I989">
        <v>0.1308</v>
      </c>
      <c r="J989">
        <v>0.24809999999999999</v>
      </c>
      <c r="K989">
        <v>0.216</v>
      </c>
      <c r="L989">
        <v>0.15840000000000001</v>
      </c>
      <c r="M989">
        <v>0.10299999999999999</v>
      </c>
      <c r="N989">
        <v>5.8999999999999997E-2</v>
      </c>
      <c r="O989">
        <v>3.2500000000000001E-2</v>
      </c>
      <c r="P989">
        <v>1.3299999999999999E-2</v>
      </c>
      <c r="Q989">
        <v>7.4999999999999997E-3</v>
      </c>
      <c r="R989">
        <v>3.3999999999999998E-3</v>
      </c>
    </row>
    <row r="990" spans="2:18" x14ac:dyDescent="0.35">
      <c r="B990">
        <v>0</v>
      </c>
      <c r="C990">
        <v>0</v>
      </c>
      <c r="D990">
        <v>0</v>
      </c>
      <c r="E990">
        <v>0</v>
      </c>
      <c r="F990">
        <v>0</v>
      </c>
      <c r="G990">
        <v>1.1000000000000001E-3</v>
      </c>
      <c r="H990">
        <v>3.1600000000000003E-2</v>
      </c>
      <c r="I990">
        <v>0.14990000000000001</v>
      </c>
      <c r="J990">
        <v>0.25009999999999999</v>
      </c>
      <c r="K990">
        <v>0.22140000000000001</v>
      </c>
      <c r="L990">
        <v>0.1449</v>
      </c>
      <c r="M990">
        <v>9.7199999999999995E-2</v>
      </c>
      <c r="N990">
        <v>5.2499999999999998E-2</v>
      </c>
      <c r="O990">
        <v>2.6700000000000002E-2</v>
      </c>
      <c r="P990">
        <v>1.8700000000000001E-2</v>
      </c>
      <c r="Q990">
        <v>4.4999999999999997E-3</v>
      </c>
      <c r="R990">
        <v>1.4E-3</v>
      </c>
    </row>
    <row r="991" spans="2:18" x14ac:dyDescent="0.35">
      <c r="B991">
        <v>2.9999999999999997E-4</v>
      </c>
      <c r="C991">
        <v>0</v>
      </c>
      <c r="D991">
        <v>0</v>
      </c>
      <c r="E991">
        <v>0</v>
      </c>
      <c r="F991">
        <v>6.9999999999999999E-4</v>
      </c>
      <c r="G991">
        <v>4.0000000000000002E-4</v>
      </c>
      <c r="H991">
        <v>4.48E-2</v>
      </c>
      <c r="I991">
        <v>0.16539999999999999</v>
      </c>
      <c r="J991">
        <v>0.24759999999999999</v>
      </c>
      <c r="K991">
        <v>0.2208</v>
      </c>
      <c r="L991">
        <v>0.1482</v>
      </c>
      <c r="M991">
        <v>8.1699999999999995E-2</v>
      </c>
      <c r="N991">
        <v>4.5699999999999998E-2</v>
      </c>
      <c r="O991">
        <v>2.64E-2</v>
      </c>
      <c r="P991">
        <v>7.4999999999999997E-3</v>
      </c>
      <c r="Q991">
        <v>8.0999999999999996E-3</v>
      </c>
      <c r="R991">
        <v>2.3999999999999998E-3</v>
      </c>
    </row>
    <row r="992" spans="2:18" x14ac:dyDescent="0.35">
      <c r="B992">
        <v>0</v>
      </c>
      <c r="C992">
        <v>0</v>
      </c>
      <c r="D992">
        <v>0</v>
      </c>
      <c r="E992">
        <v>0</v>
      </c>
      <c r="F992">
        <v>0</v>
      </c>
      <c r="G992">
        <v>8.0000000000000004E-4</v>
      </c>
      <c r="H992">
        <v>1.89E-2</v>
      </c>
      <c r="I992">
        <v>0.104</v>
      </c>
      <c r="J992">
        <v>0.21779999999999999</v>
      </c>
      <c r="K992">
        <v>0.22289999999999999</v>
      </c>
      <c r="L992">
        <v>0.15459999999999999</v>
      </c>
      <c r="M992">
        <v>0.1066</v>
      </c>
      <c r="N992">
        <v>7.3499999999999996E-2</v>
      </c>
      <c r="O992">
        <v>6.0600000000000001E-2</v>
      </c>
      <c r="P992">
        <v>2.64E-2</v>
      </c>
      <c r="Q992">
        <v>7.3000000000000001E-3</v>
      </c>
      <c r="R992">
        <v>6.4999999999999997E-3</v>
      </c>
    </row>
    <row r="993" spans="2:18" x14ac:dyDescent="0.35">
      <c r="B993">
        <v>0.24709999999999999</v>
      </c>
      <c r="C993">
        <v>7.1400000000000005E-2</v>
      </c>
      <c r="D993">
        <v>7.0000000000000007E-2</v>
      </c>
      <c r="E993">
        <v>7.7600000000000002E-2</v>
      </c>
      <c r="F993">
        <v>0.1016</v>
      </c>
      <c r="G993">
        <v>9.1200000000000003E-2</v>
      </c>
      <c r="H993">
        <v>8.5000000000000006E-2</v>
      </c>
      <c r="I993">
        <v>7.8299999999999995E-2</v>
      </c>
      <c r="J993">
        <v>6.8199999999999997E-2</v>
      </c>
      <c r="K993">
        <v>5.5199999999999999E-2</v>
      </c>
      <c r="L993">
        <v>2.7099999999999999E-2</v>
      </c>
      <c r="M993">
        <v>1.34E-2</v>
      </c>
      <c r="N993">
        <v>9.5999999999999992E-3</v>
      </c>
      <c r="O993">
        <v>2.3999999999999998E-3</v>
      </c>
      <c r="P993">
        <v>1.5E-3</v>
      </c>
      <c r="Q993">
        <v>1E-4</v>
      </c>
      <c r="R993">
        <v>5.0000000000000001E-4</v>
      </c>
    </row>
    <row r="994" spans="2:18" x14ac:dyDescent="0.35">
      <c r="B994">
        <v>0.1507</v>
      </c>
      <c r="C994">
        <v>5.7000000000000002E-2</v>
      </c>
      <c r="D994">
        <v>6.93E-2</v>
      </c>
      <c r="E994">
        <v>7.4999999999999997E-2</v>
      </c>
      <c r="F994">
        <v>9.2499999999999999E-2</v>
      </c>
      <c r="G994">
        <v>0.10390000000000001</v>
      </c>
      <c r="H994">
        <v>0.10929999999999999</v>
      </c>
      <c r="I994">
        <v>0.10299999999999999</v>
      </c>
      <c r="J994">
        <v>8.77E-2</v>
      </c>
      <c r="K994">
        <v>6.7699999999999996E-2</v>
      </c>
      <c r="L994">
        <v>3.6200000000000003E-2</v>
      </c>
      <c r="M994">
        <v>2.1499999999999998E-2</v>
      </c>
      <c r="N994">
        <v>1.6E-2</v>
      </c>
      <c r="O994">
        <v>4.4999999999999997E-3</v>
      </c>
      <c r="P994">
        <v>2.8E-3</v>
      </c>
      <c r="Q994">
        <v>1.1000000000000001E-3</v>
      </c>
      <c r="R994">
        <v>1.8E-3</v>
      </c>
    </row>
    <row r="995" spans="2:18" x14ac:dyDescent="0.35">
      <c r="B995">
        <v>0.21859999999999999</v>
      </c>
      <c r="C995">
        <v>7.1099999999999997E-2</v>
      </c>
      <c r="D995">
        <v>7.0199999999999999E-2</v>
      </c>
      <c r="E995">
        <v>9.0899999999999995E-2</v>
      </c>
      <c r="F995">
        <v>9.7500000000000003E-2</v>
      </c>
      <c r="G995">
        <v>8.4599999999999995E-2</v>
      </c>
      <c r="H995">
        <v>8.1199999999999994E-2</v>
      </c>
      <c r="I995">
        <v>7.4999999999999997E-2</v>
      </c>
      <c r="J995">
        <v>6.7299999999999999E-2</v>
      </c>
      <c r="K995">
        <v>5.8400000000000001E-2</v>
      </c>
      <c r="L995">
        <v>3.8899999999999997E-2</v>
      </c>
      <c r="M995">
        <v>2.3900000000000001E-2</v>
      </c>
      <c r="N995">
        <v>1.4800000000000001E-2</v>
      </c>
      <c r="O995">
        <v>4.5999999999999999E-3</v>
      </c>
      <c r="P995">
        <v>1.8E-3</v>
      </c>
      <c r="Q995">
        <v>1.1000000000000001E-3</v>
      </c>
      <c r="R995">
        <v>2.0000000000000001E-4</v>
      </c>
    </row>
    <row r="996" spans="2:18" x14ac:dyDescent="0.35">
      <c r="B996">
        <v>0.3906</v>
      </c>
      <c r="C996">
        <v>7.7100000000000002E-2</v>
      </c>
      <c r="D996">
        <v>6.3799999999999996E-2</v>
      </c>
      <c r="E996">
        <v>6.1899999999999997E-2</v>
      </c>
      <c r="F996">
        <v>7.3999999999999996E-2</v>
      </c>
      <c r="G996">
        <v>8.5000000000000006E-2</v>
      </c>
      <c r="H996">
        <v>7.4099999999999999E-2</v>
      </c>
      <c r="I996">
        <v>5.4300000000000001E-2</v>
      </c>
      <c r="J996">
        <v>5.1700000000000003E-2</v>
      </c>
      <c r="K996">
        <v>3.27E-2</v>
      </c>
      <c r="L996">
        <v>1.95E-2</v>
      </c>
      <c r="M996">
        <v>9.9000000000000008E-3</v>
      </c>
      <c r="N996">
        <v>4.1000000000000003E-3</v>
      </c>
      <c r="O996">
        <v>1.2999999999999999E-3</v>
      </c>
      <c r="P996">
        <v>0</v>
      </c>
      <c r="Q996">
        <v>0</v>
      </c>
      <c r="R996">
        <v>0</v>
      </c>
    </row>
    <row r="997" spans="2:18" x14ac:dyDescent="0.35">
      <c r="B997">
        <v>0.1246</v>
      </c>
      <c r="C997">
        <v>4.4299999999999999E-2</v>
      </c>
      <c r="D997">
        <v>6.2700000000000006E-2</v>
      </c>
      <c r="E997">
        <v>0.08</v>
      </c>
      <c r="F997">
        <v>9.8599999999999993E-2</v>
      </c>
      <c r="G997">
        <v>0.11650000000000001</v>
      </c>
      <c r="H997">
        <v>0.1244</v>
      </c>
      <c r="I997">
        <v>0.1072</v>
      </c>
      <c r="J997">
        <v>8.7599999999999997E-2</v>
      </c>
      <c r="K997">
        <v>6.5100000000000005E-2</v>
      </c>
      <c r="L997">
        <v>4.07E-2</v>
      </c>
      <c r="M997">
        <v>2.3099999999999999E-2</v>
      </c>
      <c r="N997">
        <v>1.32E-2</v>
      </c>
      <c r="O997">
        <v>6.6E-3</v>
      </c>
      <c r="P997">
        <v>3.3999999999999998E-3</v>
      </c>
      <c r="Q997">
        <v>1.1999999999999999E-3</v>
      </c>
      <c r="R997">
        <v>8.0000000000000004E-4</v>
      </c>
    </row>
    <row r="998" spans="2:18" x14ac:dyDescent="0.35">
      <c r="B998">
        <v>0.10340000000000001</v>
      </c>
      <c r="C998">
        <v>4.1599999999999998E-2</v>
      </c>
      <c r="D998">
        <v>5.6899999999999999E-2</v>
      </c>
      <c r="E998">
        <v>7.4399999999999994E-2</v>
      </c>
      <c r="F998">
        <v>9.3200000000000005E-2</v>
      </c>
      <c r="G998">
        <v>0.1138</v>
      </c>
      <c r="H998">
        <v>0.1221</v>
      </c>
      <c r="I998">
        <v>0.11169999999999999</v>
      </c>
      <c r="J998">
        <v>9.2899999999999996E-2</v>
      </c>
      <c r="K998">
        <v>7.2099999999999997E-2</v>
      </c>
      <c r="L998">
        <v>4.8000000000000001E-2</v>
      </c>
      <c r="M998">
        <v>2.9700000000000001E-2</v>
      </c>
      <c r="N998">
        <v>1.83E-2</v>
      </c>
      <c r="O998">
        <v>1.09E-2</v>
      </c>
      <c r="P998">
        <v>6.3E-3</v>
      </c>
      <c r="Q998">
        <v>3.0000000000000001E-3</v>
      </c>
      <c r="R998">
        <v>1.8E-3</v>
      </c>
    </row>
    <row r="999" spans="2:18" x14ac:dyDescent="0.35">
      <c r="B999">
        <v>0.1091</v>
      </c>
      <c r="C999">
        <v>3.8899999999999997E-2</v>
      </c>
      <c r="D999">
        <v>5.4300000000000001E-2</v>
      </c>
      <c r="E999">
        <v>7.0699999999999999E-2</v>
      </c>
      <c r="F999">
        <v>9.0999999999999998E-2</v>
      </c>
      <c r="G999">
        <v>0.1116</v>
      </c>
      <c r="H999">
        <v>0.1221</v>
      </c>
      <c r="I999">
        <v>0.1145</v>
      </c>
      <c r="J999">
        <v>9.7600000000000006E-2</v>
      </c>
      <c r="K999">
        <v>7.4200000000000002E-2</v>
      </c>
      <c r="L999">
        <v>4.6699999999999998E-2</v>
      </c>
      <c r="M999">
        <v>2.9899999999999999E-2</v>
      </c>
      <c r="N999">
        <v>1.8700000000000001E-2</v>
      </c>
      <c r="O999">
        <v>1.09E-2</v>
      </c>
      <c r="P999">
        <v>6.0000000000000001E-3</v>
      </c>
      <c r="Q999">
        <v>2.3E-3</v>
      </c>
      <c r="R999">
        <v>1.4E-3</v>
      </c>
    </row>
    <row r="1000" spans="2:18" x14ac:dyDescent="0.35">
      <c r="B1000">
        <v>9.1300000000000006E-2</v>
      </c>
      <c r="C1000">
        <v>3.9600000000000003E-2</v>
      </c>
      <c r="D1000">
        <v>5.7500000000000002E-2</v>
      </c>
      <c r="E1000">
        <v>7.8600000000000003E-2</v>
      </c>
      <c r="F1000">
        <v>0.1018</v>
      </c>
      <c r="G1000">
        <v>0.12089999999999999</v>
      </c>
      <c r="H1000">
        <v>0.1283</v>
      </c>
      <c r="I1000">
        <v>0.1178</v>
      </c>
      <c r="J1000">
        <v>9.5500000000000002E-2</v>
      </c>
      <c r="K1000">
        <v>6.9199999999999998E-2</v>
      </c>
      <c r="L1000">
        <v>4.1700000000000001E-2</v>
      </c>
      <c r="M1000">
        <v>2.7199999999999998E-2</v>
      </c>
      <c r="N1000">
        <v>1.61E-2</v>
      </c>
      <c r="O1000">
        <v>8.3999999999999995E-3</v>
      </c>
      <c r="P1000">
        <v>4.1000000000000003E-3</v>
      </c>
      <c r="Q1000">
        <v>1.4E-3</v>
      </c>
      <c r="R1000">
        <v>5.9999999999999995E-4</v>
      </c>
    </row>
    <row r="1001" spans="2:18" x14ac:dyDescent="0.35">
      <c r="B1001">
        <v>7.5999999999999998E-2</v>
      </c>
      <c r="C1001">
        <v>3.04E-2</v>
      </c>
      <c r="D1001">
        <v>4.0800000000000003E-2</v>
      </c>
      <c r="E1001">
        <v>6.0199999999999997E-2</v>
      </c>
      <c r="F1001">
        <v>8.5599999999999996E-2</v>
      </c>
      <c r="G1001">
        <v>0.1147</v>
      </c>
      <c r="H1001">
        <v>0.1366</v>
      </c>
      <c r="I1001">
        <v>0.13289999999999999</v>
      </c>
      <c r="J1001">
        <v>0.11509999999999999</v>
      </c>
      <c r="K1001">
        <v>8.6400000000000005E-2</v>
      </c>
      <c r="L1001">
        <v>5.3999999999999999E-2</v>
      </c>
      <c r="M1001">
        <v>3.0599999999999999E-2</v>
      </c>
      <c r="N1001">
        <v>1.9E-2</v>
      </c>
      <c r="O1001">
        <v>1.03E-2</v>
      </c>
      <c r="P1001">
        <v>4.8999999999999998E-3</v>
      </c>
      <c r="Q1001">
        <v>1.9E-3</v>
      </c>
      <c r="R1001">
        <v>5.9999999999999995E-4</v>
      </c>
    </row>
    <row r="1002" spans="2:18" x14ac:dyDescent="0.35">
      <c r="B1002">
        <v>8.1299999999999997E-2</v>
      </c>
      <c r="C1002">
        <v>2.98E-2</v>
      </c>
      <c r="D1002">
        <v>4.2500000000000003E-2</v>
      </c>
      <c r="E1002">
        <v>5.8700000000000002E-2</v>
      </c>
      <c r="F1002">
        <v>7.2300000000000003E-2</v>
      </c>
      <c r="G1002">
        <v>0.1043</v>
      </c>
      <c r="H1002">
        <v>0.12909999999999999</v>
      </c>
      <c r="I1002">
        <v>0.1401</v>
      </c>
      <c r="J1002">
        <v>0.11849999999999999</v>
      </c>
      <c r="K1002">
        <v>8.4500000000000006E-2</v>
      </c>
      <c r="L1002">
        <v>5.8000000000000003E-2</v>
      </c>
      <c r="M1002">
        <v>3.6600000000000001E-2</v>
      </c>
      <c r="N1002">
        <v>2.12E-2</v>
      </c>
      <c r="O1002">
        <v>1.26E-2</v>
      </c>
      <c r="P1002">
        <v>6.6E-3</v>
      </c>
      <c r="Q1002">
        <v>2.5999999999999999E-3</v>
      </c>
      <c r="R1002">
        <v>1.4E-3</v>
      </c>
    </row>
    <row r="1003" spans="2:18" x14ac:dyDescent="0.35">
      <c r="B1003">
        <v>5.6000000000000001E-2</v>
      </c>
      <c r="C1003">
        <v>2.3400000000000001E-2</v>
      </c>
      <c r="D1003">
        <v>3.2800000000000003E-2</v>
      </c>
      <c r="E1003">
        <v>4.53E-2</v>
      </c>
      <c r="F1003">
        <v>6.0499999999999998E-2</v>
      </c>
      <c r="G1003">
        <v>8.8400000000000006E-2</v>
      </c>
      <c r="H1003">
        <v>0.1353</v>
      </c>
      <c r="I1003">
        <v>0.1525</v>
      </c>
      <c r="J1003">
        <v>0.14649999999999999</v>
      </c>
      <c r="K1003">
        <v>0.1108</v>
      </c>
      <c r="L1003">
        <v>6.7599999999999993E-2</v>
      </c>
      <c r="M1003">
        <v>3.9199999999999999E-2</v>
      </c>
      <c r="N1003">
        <v>2.23E-2</v>
      </c>
      <c r="O1003">
        <v>1.17E-2</v>
      </c>
      <c r="P1003">
        <v>4.4999999999999997E-3</v>
      </c>
      <c r="Q1003">
        <v>2.2000000000000001E-3</v>
      </c>
      <c r="R1003">
        <v>1E-3</v>
      </c>
    </row>
    <row r="1004" spans="2:18" x14ac:dyDescent="0.35">
      <c r="B1004">
        <v>6.7299999999999999E-2</v>
      </c>
      <c r="C1004">
        <v>2.46E-2</v>
      </c>
      <c r="D1004">
        <v>3.0200000000000001E-2</v>
      </c>
      <c r="E1004">
        <v>3.6900000000000002E-2</v>
      </c>
      <c r="F1004">
        <v>4.9599999999999998E-2</v>
      </c>
      <c r="G1004">
        <v>8.0299999999999996E-2</v>
      </c>
      <c r="H1004">
        <v>0.11119999999999999</v>
      </c>
      <c r="I1004">
        <v>0.14130000000000001</v>
      </c>
      <c r="J1004">
        <v>0.14330000000000001</v>
      </c>
      <c r="K1004">
        <v>0.1234</v>
      </c>
      <c r="L1004">
        <v>8.5400000000000004E-2</v>
      </c>
      <c r="M1004">
        <v>5.0500000000000003E-2</v>
      </c>
      <c r="N1004">
        <v>3.1600000000000003E-2</v>
      </c>
      <c r="O1004">
        <v>1.44E-2</v>
      </c>
      <c r="P1004">
        <v>7.0000000000000001E-3</v>
      </c>
      <c r="Q1004">
        <v>2.3E-3</v>
      </c>
      <c r="R1004">
        <v>1E-3</v>
      </c>
    </row>
    <row r="1005" spans="2:18" x14ac:dyDescent="0.35">
      <c r="B1005">
        <v>4.2999999999999997E-2</v>
      </c>
      <c r="C1005">
        <v>2.35E-2</v>
      </c>
      <c r="D1005">
        <v>2.8500000000000001E-2</v>
      </c>
      <c r="E1005">
        <v>3.8800000000000001E-2</v>
      </c>
      <c r="F1005">
        <v>5.4300000000000001E-2</v>
      </c>
      <c r="G1005">
        <v>8.7099999999999997E-2</v>
      </c>
      <c r="H1005">
        <v>0.1089</v>
      </c>
      <c r="I1005">
        <v>0.13300000000000001</v>
      </c>
      <c r="J1005">
        <v>0.13769999999999999</v>
      </c>
      <c r="K1005">
        <v>0.12920000000000001</v>
      </c>
      <c r="L1005">
        <v>9.2399999999999996E-2</v>
      </c>
      <c r="M1005">
        <v>5.7599999999999998E-2</v>
      </c>
      <c r="N1005">
        <v>3.2399999999999998E-2</v>
      </c>
      <c r="O1005">
        <v>1.77E-2</v>
      </c>
      <c r="P1005">
        <v>9.7999999999999997E-3</v>
      </c>
      <c r="Q1005">
        <v>4.0000000000000001E-3</v>
      </c>
      <c r="R1005">
        <v>2.2000000000000001E-3</v>
      </c>
    </row>
    <row r="1006" spans="2:18" x14ac:dyDescent="0.35">
      <c r="B1006">
        <v>3.9699999999999999E-2</v>
      </c>
      <c r="C1006">
        <v>1.6400000000000001E-2</v>
      </c>
      <c r="D1006">
        <v>2.3400000000000001E-2</v>
      </c>
      <c r="E1006">
        <v>3.2500000000000001E-2</v>
      </c>
      <c r="F1006">
        <v>5.3499999999999999E-2</v>
      </c>
      <c r="G1006">
        <v>7.7799999999999994E-2</v>
      </c>
      <c r="H1006">
        <v>0.10299999999999999</v>
      </c>
      <c r="I1006">
        <v>0.13569999999999999</v>
      </c>
      <c r="J1006">
        <v>0.14360000000000001</v>
      </c>
      <c r="K1006">
        <v>0.13400000000000001</v>
      </c>
      <c r="L1006">
        <v>9.6199999999999994E-2</v>
      </c>
      <c r="M1006">
        <v>6.7100000000000007E-2</v>
      </c>
      <c r="N1006">
        <v>4.3200000000000002E-2</v>
      </c>
      <c r="O1006">
        <v>2.0199999999999999E-2</v>
      </c>
      <c r="P1006">
        <v>8.3000000000000001E-3</v>
      </c>
      <c r="Q1006">
        <v>4.4000000000000003E-3</v>
      </c>
      <c r="R1006">
        <v>1E-3</v>
      </c>
    </row>
    <row r="1007" spans="2:18" x14ac:dyDescent="0.35">
      <c r="B1007">
        <v>2.5399999999999999E-2</v>
      </c>
      <c r="C1007">
        <v>8.8999999999999999E-3</v>
      </c>
      <c r="D1007">
        <v>1.01E-2</v>
      </c>
      <c r="E1007">
        <v>1.6199999999999999E-2</v>
      </c>
      <c r="F1007">
        <v>2.8799999999999999E-2</v>
      </c>
      <c r="G1007">
        <v>4.1599999999999998E-2</v>
      </c>
      <c r="H1007">
        <v>7.8700000000000006E-2</v>
      </c>
      <c r="I1007">
        <v>0.1328</v>
      </c>
      <c r="J1007">
        <v>0.1535</v>
      </c>
      <c r="K1007">
        <v>0.1565</v>
      </c>
      <c r="L1007">
        <v>0.1318</v>
      </c>
      <c r="M1007">
        <v>8.7900000000000006E-2</v>
      </c>
      <c r="N1007">
        <v>6.6000000000000003E-2</v>
      </c>
      <c r="O1007">
        <v>3.4799999999999998E-2</v>
      </c>
      <c r="P1007">
        <v>1.67E-2</v>
      </c>
      <c r="Q1007">
        <v>6.7000000000000002E-3</v>
      </c>
      <c r="R1007">
        <v>3.5999999999999999E-3</v>
      </c>
    </row>
    <row r="1008" spans="2:18" x14ac:dyDescent="0.35">
      <c r="B1008">
        <v>2.47E-2</v>
      </c>
      <c r="C1008">
        <v>8.5000000000000006E-3</v>
      </c>
      <c r="D1008">
        <v>1.11E-2</v>
      </c>
      <c r="E1008">
        <v>1.38E-2</v>
      </c>
      <c r="F1008">
        <v>2.3699999999999999E-2</v>
      </c>
      <c r="G1008">
        <v>3.7199999999999997E-2</v>
      </c>
      <c r="H1008">
        <v>8.4599999999999995E-2</v>
      </c>
      <c r="I1008">
        <v>0.11409999999999999</v>
      </c>
      <c r="J1008">
        <v>0.15559999999999999</v>
      </c>
      <c r="K1008">
        <v>0.15190000000000001</v>
      </c>
      <c r="L1008">
        <v>0.1336</v>
      </c>
      <c r="M1008">
        <v>9.7000000000000003E-2</v>
      </c>
      <c r="N1008">
        <v>7.0900000000000005E-2</v>
      </c>
      <c r="O1008">
        <v>4.0500000000000001E-2</v>
      </c>
      <c r="P1008">
        <v>1.8700000000000001E-2</v>
      </c>
      <c r="Q1008">
        <v>8.9999999999999993E-3</v>
      </c>
      <c r="R1008">
        <v>5.1999999999999998E-3</v>
      </c>
    </row>
    <row r="1009" spans="1:18" x14ac:dyDescent="0.35">
      <c r="B1009">
        <v>6.4999999999999997E-3</v>
      </c>
      <c r="C1009">
        <v>3.8E-3</v>
      </c>
      <c r="D1009">
        <v>5.1999999999999998E-3</v>
      </c>
      <c r="E1009">
        <v>7.9000000000000008E-3</v>
      </c>
      <c r="F1009">
        <v>1.8200000000000001E-2</v>
      </c>
      <c r="G1009">
        <v>3.32E-2</v>
      </c>
      <c r="H1009">
        <v>7.1499999999999994E-2</v>
      </c>
      <c r="I1009">
        <v>0.1242</v>
      </c>
      <c r="J1009">
        <v>0.14949999999999999</v>
      </c>
      <c r="K1009">
        <v>0.1507</v>
      </c>
      <c r="L1009">
        <v>0.14299999999999999</v>
      </c>
      <c r="M1009">
        <v>0.1002</v>
      </c>
      <c r="N1009">
        <v>8.1000000000000003E-2</v>
      </c>
      <c r="O1009">
        <v>5.0700000000000002E-2</v>
      </c>
      <c r="P1009">
        <v>2.9399999999999999E-2</v>
      </c>
      <c r="Q1009">
        <v>1.6E-2</v>
      </c>
      <c r="R1009">
        <v>8.9999999999999993E-3</v>
      </c>
    </row>
    <row r="1010" spans="1:18" x14ac:dyDescent="0.35">
      <c r="B1010">
        <v>8.6E-3</v>
      </c>
      <c r="C1010">
        <v>4.8999999999999998E-3</v>
      </c>
      <c r="D1010">
        <v>7.7999999999999996E-3</v>
      </c>
      <c r="E1010">
        <v>1.1599999999999999E-2</v>
      </c>
      <c r="F1010">
        <v>2.1700000000000001E-2</v>
      </c>
      <c r="G1010">
        <v>4.19E-2</v>
      </c>
      <c r="H1010">
        <v>7.8700000000000006E-2</v>
      </c>
      <c r="I1010">
        <v>0.124</v>
      </c>
      <c r="J1010">
        <v>0.15210000000000001</v>
      </c>
      <c r="K1010">
        <v>0.15379999999999999</v>
      </c>
      <c r="L1010">
        <v>0.129</v>
      </c>
      <c r="M1010">
        <v>9.7199999999999995E-2</v>
      </c>
      <c r="N1010">
        <v>7.2499999999999995E-2</v>
      </c>
      <c r="O1010">
        <v>4.8300000000000003E-2</v>
      </c>
      <c r="P1010">
        <v>2.5000000000000001E-2</v>
      </c>
      <c r="Q1010">
        <v>1.41E-2</v>
      </c>
      <c r="R1010">
        <v>8.6999999999999994E-3</v>
      </c>
    </row>
    <row r="1011" spans="1:18" x14ac:dyDescent="0.35">
      <c r="B1011">
        <v>1.1299999999999999E-2</v>
      </c>
      <c r="C1011">
        <v>5.1999999999999998E-3</v>
      </c>
      <c r="D1011">
        <v>8.8000000000000005E-3</v>
      </c>
      <c r="E1011">
        <v>1.54E-2</v>
      </c>
      <c r="F1011">
        <v>2.3800000000000002E-2</v>
      </c>
      <c r="G1011">
        <v>4.8000000000000001E-2</v>
      </c>
      <c r="H1011">
        <v>9.06E-2</v>
      </c>
      <c r="I1011">
        <v>0.1399</v>
      </c>
      <c r="J1011">
        <v>0.15359999999999999</v>
      </c>
      <c r="K1011">
        <v>0.1411</v>
      </c>
      <c r="L1011">
        <v>0.1237</v>
      </c>
      <c r="M1011">
        <v>9.4100000000000003E-2</v>
      </c>
      <c r="N1011">
        <v>6.8500000000000005E-2</v>
      </c>
      <c r="O1011">
        <v>3.9800000000000002E-2</v>
      </c>
      <c r="P1011">
        <v>2.3099999999999999E-2</v>
      </c>
      <c r="Q1011">
        <v>8.3999999999999995E-3</v>
      </c>
      <c r="R1011">
        <v>4.7999999999999996E-3</v>
      </c>
    </row>
    <row r="1012" spans="1:18" x14ac:dyDescent="0.35">
      <c r="B1012">
        <v>2.2800000000000001E-2</v>
      </c>
      <c r="C1012">
        <v>8.6999999999999994E-3</v>
      </c>
      <c r="D1012">
        <v>1.3599999999999999E-2</v>
      </c>
      <c r="E1012">
        <v>0.02</v>
      </c>
      <c r="F1012">
        <v>3.6900000000000002E-2</v>
      </c>
      <c r="G1012">
        <v>5.5800000000000002E-2</v>
      </c>
      <c r="H1012">
        <v>9.0499999999999997E-2</v>
      </c>
      <c r="I1012">
        <v>0.13250000000000001</v>
      </c>
      <c r="J1012">
        <v>0.14360000000000001</v>
      </c>
      <c r="K1012">
        <v>0.1338</v>
      </c>
      <c r="L1012">
        <v>0.1087</v>
      </c>
      <c r="M1012">
        <v>8.9899999999999994E-2</v>
      </c>
      <c r="N1012">
        <v>6.1499999999999999E-2</v>
      </c>
      <c r="O1012">
        <v>4.0099999999999997E-2</v>
      </c>
      <c r="P1012">
        <v>2.2700000000000001E-2</v>
      </c>
      <c r="Q1012">
        <v>1.2200000000000001E-2</v>
      </c>
      <c r="R1012">
        <v>6.7000000000000002E-3</v>
      </c>
    </row>
    <row r="1013" spans="1:18" x14ac:dyDescent="0.35">
      <c r="B1013">
        <v>1.0500000000000001E-2</v>
      </c>
      <c r="C1013">
        <v>7.0000000000000001E-3</v>
      </c>
      <c r="D1013">
        <v>1.01E-2</v>
      </c>
      <c r="E1013">
        <v>1.38E-2</v>
      </c>
      <c r="F1013">
        <v>2.1600000000000001E-2</v>
      </c>
      <c r="G1013">
        <v>3.9E-2</v>
      </c>
      <c r="H1013">
        <v>8.3299999999999999E-2</v>
      </c>
      <c r="I1013">
        <v>0.14380000000000001</v>
      </c>
      <c r="J1013">
        <v>0.156</v>
      </c>
      <c r="K1013">
        <v>0.14660000000000001</v>
      </c>
      <c r="L1013">
        <v>0.125</v>
      </c>
      <c r="M1013">
        <v>9.1399999999999995E-2</v>
      </c>
      <c r="N1013">
        <v>6.59E-2</v>
      </c>
      <c r="O1013">
        <v>4.36E-2</v>
      </c>
      <c r="P1013">
        <v>2.3900000000000001E-2</v>
      </c>
      <c r="Q1013">
        <v>1.1900000000000001E-2</v>
      </c>
      <c r="R1013">
        <v>6.7000000000000002E-3</v>
      </c>
    </row>
    <row r="1014" spans="1:18" x14ac:dyDescent="0.35">
      <c r="B1014">
        <v>6.1999999999999998E-3</v>
      </c>
      <c r="C1014">
        <v>5.1999999999999998E-3</v>
      </c>
      <c r="D1014">
        <v>7.1999999999999998E-3</v>
      </c>
      <c r="E1014">
        <v>7.4000000000000003E-3</v>
      </c>
      <c r="F1014">
        <v>1.9300000000000001E-2</v>
      </c>
      <c r="G1014">
        <v>3.6999999999999998E-2</v>
      </c>
      <c r="H1014">
        <v>7.9100000000000004E-2</v>
      </c>
      <c r="I1014">
        <v>0.1241</v>
      </c>
      <c r="J1014">
        <v>0.15459999999999999</v>
      </c>
      <c r="K1014">
        <v>0.14979999999999999</v>
      </c>
      <c r="L1014">
        <v>0.1313</v>
      </c>
      <c r="M1014">
        <v>0.1024</v>
      </c>
      <c r="N1014">
        <v>7.2700000000000001E-2</v>
      </c>
      <c r="O1014">
        <v>5.0200000000000002E-2</v>
      </c>
      <c r="P1014">
        <v>3.04E-2</v>
      </c>
      <c r="Q1014">
        <v>1.4500000000000001E-2</v>
      </c>
      <c r="R1014">
        <v>8.8000000000000005E-3</v>
      </c>
    </row>
    <row r="1015" spans="1:18" x14ac:dyDescent="0.35">
      <c r="B1015">
        <v>1.2500000000000001E-2</v>
      </c>
      <c r="C1015">
        <v>6.6E-3</v>
      </c>
      <c r="D1015">
        <v>1.03E-2</v>
      </c>
      <c r="E1015">
        <v>1.5900000000000001E-2</v>
      </c>
      <c r="F1015">
        <v>2.6599999999999999E-2</v>
      </c>
      <c r="G1015">
        <v>5.0500000000000003E-2</v>
      </c>
      <c r="H1015">
        <v>9.4899999999999998E-2</v>
      </c>
      <c r="I1015">
        <v>0.14050000000000001</v>
      </c>
      <c r="J1015">
        <v>0.1542</v>
      </c>
      <c r="K1015">
        <v>0.14349999999999999</v>
      </c>
      <c r="L1015">
        <v>0.1144</v>
      </c>
      <c r="M1015">
        <v>8.4900000000000003E-2</v>
      </c>
      <c r="N1015">
        <v>6.0999999999999999E-2</v>
      </c>
      <c r="O1015">
        <v>4.24E-2</v>
      </c>
      <c r="P1015">
        <v>2.47E-2</v>
      </c>
      <c r="Q1015">
        <v>1.09E-2</v>
      </c>
      <c r="R1015">
        <v>6.1000000000000004E-3</v>
      </c>
    </row>
    <row r="1016" spans="1:18" x14ac:dyDescent="0.35">
      <c r="B1016">
        <v>1.14E-2</v>
      </c>
      <c r="C1016">
        <v>5.7999999999999996E-3</v>
      </c>
      <c r="D1016">
        <v>9.7999999999999997E-3</v>
      </c>
      <c r="E1016">
        <v>1.5900000000000001E-2</v>
      </c>
      <c r="F1016">
        <v>2.6700000000000002E-2</v>
      </c>
      <c r="G1016">
        <v>4.7E-2</v>
      </c>
      <c r="H1016">
        <v>8.8599999999999998E-2</v>
      </c>
      <c r="I1016">
        <v>0.11940000000000001</v>
      </c>
      <c r="J1016">
        <v>0.1477</v>
      </c>
      <c r="K1016">
        <v>0.13719999999999999</v>
      </c>
      <c r="L1016">
        <v>0.11940000000000001</v>
      </c>
      <c r="M1016">
        <v>9.1999999999999998E-2</v>
      </c>
      <c r="N1016">
        <v>7.0699999999999999E-2</v>
      </c>
      <c r="O1016">
        <v>5.04E-2</v>
      </c>
      <c r="P1016">
        <v>3.1800000000000002E-2</v>
      </c>
      <c r="Q1016">
        <v>1.5800000000000002E-2</v>
      </c>
      <c r="R1016">
        <v>1.03E-2</v>
      </c>
    </row>
    <row r="1017" spans="1:18" x14ac:dyDescent="0.35">
      <c r="B1017">
        <v>1.26E-2</v>
      </c>
      <c r="C1017">
        <v>8.5000000000000006E-3</v>
      </c>
      <c r="D1017">
        <v>1.3899999999999999E-2</v>
      </c>
      <c r="E1017">
        <v>2.1399999999999999E-2</v>
      </c>
      <c r="F1017">
        <v>3.2599999999999997E-2</v>
      </c>
      <c r="G1017">
        <v>5.3699999999999998E-2</v>
      </c>
      <c r="H1017">
        <v>8.8499999999999995E-2</v>
      </c>
      <c r="I1017">
        <v>0.12970000000000001</v>
      </c>
      <c r="J1017">
        <v>0.1497</v>
      </c>
      <c r="K1017">
        <v>0.1411</v>
      </c>
      <c r="L1017">
        <v>0.1087</v>
      </c>
      <c r="M1017">
        <v>8.5300000000000001E-2</v>
      </c>
      <c r="N1017">
        <v>5.8900000000000001E-2</v>
      </c>
      <c r="O1017">
        <v>4.3299999999999998E-2</v>
      </c>
      <c r="P1017">
        <v>2.6499999999999999E-2</v>
      </c>
      <c r="Q1017">
        <v>1.47E-2</v>
      </c>
      <c r="R1017">
        <v>1.0699999999999999E-2</v>
      </c>
    </row>
    <row r="1018" spans="1:18" x14ac:dyDescent="0.35">
      <c r="B1018">
        <v>2.2200000000000001E-2</v>
      </c>
      <c r="C1018">
        <v>1.04E-2</v>
      </c>
      <c r="D1018">
        <v>1.5900000000000001E-2</v>
      </c>
      <c r="E1018">
        <v>2.2100000000000002E-2</v>
      </c>
      <c r="F1018">
        <v>3.9399999999999998E-2</v>
      </c>
      <c r="G1018">
        <v>6.8400000000000002E-2</v>
      </c>
      <c r="H1018">
        <v>0.1212</v>
      </c>
      <c r="I1018">
        <v>0.1522</v>
      </c>
      <c r="J1018">
        <v>0.15740000000000001</v>
      </c>
      <c r="K1018">
        <v>0.13250000000000001</v>
      </c>
      <c r="L1018">
        <v>9.2700000000000005E-2</v>
      </c>
      <c r="M1018">
        <v>6.4899999999999999E-2</v>
      </c>
      <c r="N1018">
        <v>4.3099999999999999E-2</v>
      </c>
      <c r="O1018">
        <v>2.87E-2</v>
      </c>
      <c r="P1018">
        <v>1.54E-2</v>
      </c>
      <c r="Q1018">
        <v>8.6999999999999994E-3</v>
      </c>
      <c r="R1018">
        <v>5.0000000000000001E-3</v>
      </c>
    </row>
    <row r="1019" spans="1:18" x14ac:dyDescent="0.35">
      <c r="B1019">
        <v>2.87E-2</v>
      </c>
      <c r="C1019">
        <v>1.0500000000000001E-2</v>
      </c>
      <c r="D1019">
        <v>1.5900000000000001E-2</v>
      </c>
      <c r="E1019">
        <v>2.2599999999999999E-2</v>
      </c>
      <c r="F1019">
        <v>3.6499999999999998E-2</v>
      </c>
      <c r="G1019">
        <v>6.7000000000000004E-2</v>
      </c>
      <c r="H1019">
        <v>0.1164</v>
      </c>
      <c r="I1019">
        <v>0.155</v>
      </c>
      <c r="J1019">
        <v>0.16250000000000001</v>
      </c>
      <c r="K1019">
        <v>0.14269999999999999</v>
      </c>
      <c r="L1019">
        <v>9.6699999999999994E-2</v>
      </c>
      <c r="M1019">
        <v>6.0199999999999997E-2</v>
      </c>
      <c r="N1019">
        <v>3.73E-2</v>
      </c>
      <c r="O1019">
        <v>2.1299999999999999E-2</v>
      </c>
      <c r="P1019">
        <v>1.18E-2</v>
      </c>
      <c r="Q1019">
        <v>7.7000000000000002E-3</v>
      </c>
      <c r="R1019">
        <v>7.1999999999999998E-3</v>
      </c>
    </row>
    <row r="1020" spans="1:18" x14ac:dyDescent="0.35">
      <c r="B1020">
        <v>1.8700000000000001E-2</v>
      </c>
      <c r="C1020">
        <v>1.14E-2</v>
      </c>
      <c r="D1020">
        <v>1.5699999999999999E-2</v>
      </c>
      <c r="E1020">
        <v>2.3300000000000001E-2</v>
      </c>
      <c r="F1020">
        <v>4.5100000000000001E-2</v>
      </c>
      <c r="G1020">
        <v>7.0900000000000005E-2</v>
      </c>
      <c r="H1020">
        <v>0.1303</v>
      </c>
      <c r="I1020">
        <v>0.15049999999999999</v>
      </c>
      <c r="J1020">
        <v>0.16889999999999999</v>
      </c>
      <c r="K1020">
        <v>0.13300000000000001</v>
      </c>
      <c r="L1020">
        <v>9.8299999999999998E-2</v>
      </c>
      <c r="M1020">
        <v>5.4800000000000001E-2</v>
      </c>
      <c r="N1020">
        <v>3.4799999999999998E-2</v>
      </c>
      <c r="O1020">
        <v>2.1499999999999998E-2</v>
      </c>
      <c r="P1020">
        <v>1.2E-2</v>
      </c>
      <c r="Q1020">
        <v>6.7999999999999996E-3</v>
      </c>
      <c r="R1020">
        <v>4.1000000000000003E-3</v>
      </c>
    </row>
    <row r="1021" spans="1:18" x14ac:dyDescent="0.35">
      <c r="B1021">
        <v>9.1999999999999998E-3</v>
      </c>
      <c r="C1021">
        <v>6.1000000000000004E-3</v>
      </c>
      <c r="D1021">
        <v>1.0800000000000001E-2</v>
      </c>
      <c r="E1021">
        <v>1.8700000000000001E-2</v>
      </c>
      <c r="F1021">
        <v>3.7600000000000001E-2</v>
      </c>
      <c r="G1021">
        <v>7.6600000000000001E-2</v>
      </c>
      <c r="H1021">
        <v>0.1303</v>
      </c>
      <c r="I1021">
        <v>0.16550000000000001</v>
      </c>
      <c r="J1021">
        <v>0.18049999999999999</v>
      </c>
      <c r="K1021">
        <v>0.14760000000000001</v>
      </c>
      <c r="L1021">
        <v>9.5899999999999999E-2</v>
      </c>
      <c r="M1021">
        <v>5.79E-2</v>
      </c>
      <c r="N1021">
        <v>3.3099999999999997E-2</v>
      </c>
      <c r="O1021">
        <v>1.7600000000000001E-2</v>
      </c>
      <c r="P1021">
        <v>7.4000000000000003E-3</v>
      </c>
      <c r="Q1021">
        <v>3.8E-3</v>
      </c>
      <c r="R1021">
        <v>1.5E-3</v>
      </c>
    </row>
    <row r="1022" spans="1:18" x14ac:dyDescent="0.35">
      <c r="B1022">
        <v>1.77E-2</v>
      </c>
      <c r="C1022">
        <v>7.1000000000000004E-3</v>
      </c>
      <c r="D1022">
        <v>1.37E-2</v>
      </c>
      <c r="E1022">
        <v>1.9800000000000002E-2</v>
      </c>
      <c r="F1022">
        <v>4.41E-2</v>
      </c>
      <c r="G1022">
        <v>6.9400000000000003E-2</v>
      </c>
      <c r="H1022">
        <v>0.13539999999999999</v>
      </c>
      <c r="I1022">
        <v>0.1706</v>
      </c>
      <c r="J1022">
        <v>0.17749999999999999</v>
      </c>
      <c r="K1022">
        <v>0.13189999999999999</v>
      </c>
      <c r="L1022">
        <v>9.7299999999999998E-2</v>
      </c>
      <c r="M1022">
        <v>5.0900000000000001E-2</v>
      </c>
      <c r="N1022">
        <v>3.32E-2</v>
      </c>
      <c r="O1022">
        <v>1.6E-2</v>
      </c>
      <c r="P1022">
        <v>8.6E-3</v>
      </c>
      <c r="Q1022">
        <v>3.8999999999999998E-3</v>
      </c>
      <c r="R1022">
        <v>2.8999999999999998E-3</v>
      </c>
    </row>
    <row r="1023" spans="1:18" x14ac:dyDescent="0.35">
      <c r="B1023">
        <v>6.8999999999999999E-3</v>
      </c>
      <c r="C1023">
        <v>2.8E-3</v>
      </c>
      <c r="D1023">
        <v>5.1999999999999998E-3</v>
      </c>
      <c r="E1023">
        <v>7.7000000000000002E-3</v>
      </c>
      <c r="F1023">
        <v>1.9099999999999999E-2</v>
      </c>
      <c r="G1023">
        <v>5.2299999999999999E-2</v>
      </c>
      <c r="H1023">
        <v>0.1062</v>
      </c>
      <c r="I1023">
        <v>0.1628</v>
      </c>
      <c r="J1023">
        <v>0.18310000000000001</v>
      </c>
      <c r="K1023">
        <v>0.15909999999999999</v>
      </c>
      <c r="L1023">
        <v>0.11799999999999999</v>
      </c>
      <c r="M1023">
        <v>7.1099999999999997E-2</v>
      </c>
      <c r="N1023">
        <v>4.9799999999999997E-2</v>
      </c>
      <c r="O1023">
        <v>2.8899999999999999E-2</v>
      </c>
      <c r="P1023">
        <v>1.5100000000000001E-2</v>
      </c>
      <c r="Q1023">
        <v>7.4000000000000003E-3</v>
      </c>
      <c r="R1023">
        <v>4.5999999999999999E-3</v>
      </c>
    </row>
    <row r="1024" spans="1:18" x14ac:dyDescent="0.35">
      <c r="A1024" t="s">
        <v>149</v>
      </c>
    </row>
    <row r="1025" spans="2:18" x14ac:dyDescent="0.35">
      <c r="B1025">
        <v>0</v>
      </c>
      <c r="C1025">
        <v>0</v>
      </c>
      <c r="D1025">
        <v>0</v>
      </c>
      <c r="E1025">
        <v>0</v>
      </c>
      <c r="F1025">
        <v>2.9999999999999997E-4</v>
      </c>
      <c r="G1025">
        <v>2.3999999999999998E-3</v>
      </c>
      <c r="H1025">
        <v>2.4500000000000001E-2</v>
      </c>
      <c r="I1025">
        <v>9.7799999999999998E-2</v>
      </c>
      <c r="J1025">
        <v>0.12740000000000001</v>
      </c>
      <c r="K1025">
        <v>0.13589999999999999</v>
      </c>
      <c r="L1025">
        <v>0.1333</v>
      </c>
      <c r="M1025">
        <v>0.1235</v>
      </c>
      <c r="N1025">
        <v>0.1118</v>
      </c>
      <c r="O1025">
        <v>9.2499999999999999E-2</v>
      </c>
      <c r="P1025">
        <v>6.7900000000000002E-2</v>
      </c>
      <c r="Q1025">
        <v>4.3299999999999998E-2</v>
      </c>
      <c r="R1025">
        <v>3.9300000000000002E-2</v>
      </c>
    </row>
    <row r="1026" spans="2:18" x14ac:dyDescent="0.35">
      <c r="B1026">
        <v>0</v>
      </c>
      <c r="C1026">
        <v>0</v>
      </c>
      <c r="D1026">
        <v>0</v>
      </c>
      <c r="E1026">
        <v>0</v>
      </c>
      <c r="F1026">
        <v>2.9999999999999997E-4</v>
      </c>
      <c r="G1026">
        <v>2.8999999999999998E-3</v>
      </c>
      <c r="H1026">
        <v>0.03</v>
      </c>
      <c r="I1026">
        <v>0.1166</v>
      </c>
      <c r="J1026">
        <v>0.1467</v>
      </c>
      <c r="K1026">
        <v>0.1484</v>
      </c>
      <c r="L1026">
        <v>0.13550000000000001</v>
      </c>
      <c r="M1026">
        <v>0.1168</v>
      </c>
      <c r="N1026">
        <v>9.98E-2</v>
      </c>
      <c r="O1026">
        <v>7.9299999999999995E-2</v>
      </c>
      <c r="P1026">
        <v>5.6599999999999998E-2</v>
      </c>
      <c r="Q1026">
        <v>3.5400000000000001E-2</v>
      </c>
      <c r="R1026">
        <v>3.1699999999999999E-2</v>
      </c>
    </row>
    <row r="1027" spans="2:18" x14ac:dyDescent="0.35">
      <c r="B1027">
        <v>0</v>
      </c>
      <c r="C1027">
        <v>0</v>
      </c>
      <c r="D1027">
        <v>0</v>
      </c>
      <c r="E1027">
        <v>0</v>
      </c>
      <c r="F1027">
        <v>4.0000000000000002E-4</v>
      </c>
      <c r="G1027">
        <v>2.7000000000000001E-3</v>
      </c>
      <c r="H1027">
        <v>3.09E-2</v>
      </c>
      <c r="I1027">
        <v>0.12709999999999999</v>
      </c>
      <c r="J1027">
        <v>0.16669999999999999</v>
      </c>
      <c r="K1027">
        <v>0.16550000000000001</v>
      </c>
      <c r="L1027">
        <v>0.1414</v>
      </c>
      <c r="M1027">
        <v>0.11260000000000001</v>
      </c>
      <c r="N1027">
        <v>8.9200000000000002E-2</v>
      </c>
      <c r="O1027">
        <v>6.6500000000000004E-2</v>
      </c>
      <c r="P1027">
        <v>4.53E-2</v>
      </c>
      <c r="Q1027">
        <v>2.75E-2</v>
      </c>
      <c r="R1027">
        <v>2.41E-2</v>
      </c>
    </row>
    <row r="1028" spans="2:18" x14ac:dyDescent="0.35">
      <c r="B1028">
        <v>0</v>
      </c>
      <c r="C1028">
        <v>0</v>
      </c>
      <c r="D1028">
        <v>0</v>
      </c>
      <c r="E1028">
        <v>1E-4</v>
      </c>
      <c r="F1028">
        <v>8.9999999999999998E-4</v>
      </c>
      <c r="G1028">
        <v>4.0000000000000001E-3</v>
      </c>
      <c r="H1028">
        <v>3.9E-2</v>
      </c>
      <c r="I1028">
        <v>0.1409</v>
      </c>
      <c r="J1028">
        <v>0.17100000000000001</v>
      </c>
      <c r="K1028">
        <v>0.1701</v>
      </c>
      <c r="L1028">
        <v>0.14580000000000001</v>
      </c>
      <c r="M1028">
        <v>0.1123</v>
      </c>
      <c r="N1028">
        <v>8.3199999999999996E-2</v>
      </c>
      <c r="O1028">
        <v>5.7299999999999997E-2</v>
      </c>
      <c r="P1028">
        <v>3.6499999999999998E-2</v>
      </c>
      <c r="Q1028">
        <v>2.12E-2</v>
      </c>
      <c r="R1028">
        <v>1.78E-2</v>
      </c>
    </row>
    <row r="1029" spans="2:18" x14ac:dyDescent="0.35">
      <c r="B1029">
        <v>0</v>
      </c>
      <c r="C1029">
        <v>0</v>
      </c>
      <c r="D1029">
        <v>0</v>
      </c>
      <c r="E1029">
        <v>1E-4</v>
      </c>
      <c r="F1029">
        <v>1.1999999999999999E-3</v>
      </c>
      <c r="G1029">
        <v>1.03E-2</v>
      </c>
      <c r="H1029">
        <v>8.3000000000000004E-2</v>
      </c>
      <c r="I1029">
        <v>0.22639999999999999</v>
      </c>
      <c r="J1029">
        <v>0.19289999999999999</v>
      </c>
      <c r="K1029">
        <v>0.15179999999999999</v>
      </c>
      <c r="L1029">
        <v>0.1157</v>
      </c>
      <c r="M1029">
        <v>8.2199999999999995E-2</v>
      </c>
      <c r="N1029">
        <v>5.7200000000000001E-2</v>
      </c>
      <c r="O1029">
        <v>3.6700000000000003E-2</v>
      </c>
      <c r="P1029">
        <v>2.1600000000000001E-2</v>
      </c>
      <c r="Q1029">
        <v>1.17E-2</v>
      </c>
      <c r="R1029">
        <v>9.1999999999999998E-3</v>
      </c>
    </row>
    <row r="1030" spans="2:18" x14ac:dyDescent="0.35">
      <c r="B1030">
        <v>0</v>
      </c>
      <c r="C1030">
        <v>0</v>
      </c>
      <c r="D1030">
        <v>0</v>
      </c>
      <c r="E1030">
        <v>1E-4</v>
      </c>
      <c r="F1030">
        <v>8.0000000000000004E-4</v>
      </c>
      <c r="G1030">
        <v>5.7000000000000002E-3</v>
      </c>
      <c r="H1030">
        <v>6.6000000000000003E-2</v>
      </c>
      <c r="I1030">
        <v>0.24560000000000001</v>
      </c>
      <c r="J1030">
        <v>0.26579999999999998</v>
      </c>
      <c r="K1030">
        <v>0.1898</v>
      </c>
      <c r="L1030">
        <v>0.1057</v>
      </c>
      <c r="M1030">
        <v>5.45E-2</v>
      </c>
      <c r="N1030">
        <v>3.09E-2</v>
      </c>
      <c r="O1030">
        <v>1.7600000000000001E-2</v>
      </c>
      <c r="P1030">
        <v>9.4000000000000004E-3</v>
      </c>
      <c r="Q1030">
        <v>4.7000000000000002E-3</v>
      </c>
      <c r="R1030">
        <v>3.3E-3</v>
      </c>
    </row>
    <row r="1031" spans="2:18" x14ac:dyDescent="0.35">
      <c r="B1031">
        <v>0</v>
      </c>
      <c r="C1031">
        <v>0</v>
      </c>
      <c r="D1031">
        <v>0</v>
      </c>
      <c r="E1031">
        <v>1E-4</v>
      </c>
      <c r="F1031">
        <v>8.9999999999999998E-4</v>
      </c>
      <c r="G1031">
        <v>6.1000000000000004E-3</v>
      </c>
      <c r="H1031">
        <v>5.9200000000000003E-2</v>
      </c>
      <c r="I1031">
        <v>0.20710000000000001</v>
      </c>
      <c r="J1031">
        <v>0.23849999999999999</v>
      </c>
      <c r="K1031">
        <v>0.2069</v>
      </c>
      <c r="L1031">
        <v>0.13919999999999999</v>
      </c>
      <c r="M1031">
        <v>7.6100000000000001E-2</v>
      </c>
      <c r="N1031">
        <v>3.73E-2</v>
      </c>
      <c r="O1031">
        <v>1.66E-2</v>
      </c>
      <c r="P1031">
        <v>7.1000000000000004E-3</v>
      </c>
      <c r="Q1031">
        <v>3.0000000000000001E-3</v>
      </c>
      <c r="R1031">
        <v>1.9E-3</v>
      </c>
    </row>
    <row r="1032" spans="2:18" x14ac:dyDescent="0.35">
      <c r="B1032">
        <v>0</v>
      </c>
      <c r="C1032">
        <v>0</v>
      </c>
      <c r="D1032">
        <v>0</v>
      </c>
      <c r="E1032">
        <v>1E-4</v>
      </c>
      <c r="F1032">
        <v>8.9999999999999998E-4</v>
      </c>
      <c r="G1032">
        <v>6.7000000000000002E-3</v>
      </c>
      <c r="H1032">
        <v>6.4799999999999996E-2</v>
      </c>
      <c r="I1032">
        <v>0.21909999999999999</v>
      </c>
      <c r="J1032">
        <v>0.2346</v>
      </c>
      <c r="K1032">
        <v>0.1946</v>
      </c>
      <c r="L1032">
        <v>0.13289999999999999</v>
      </c>
      <c r="M1032">
        <v>7.7299999999999994E-2</v>
      </c>
      <c r="N1032">
        <v>4.0500000000000001E-2</v>
      </c>
      <c r="O1032">
        <v>1.7999999999999999E-2</v>
      </c>
      <c r="P1032">
        <v>6.8999999999999999E-3</v>
      </c>
      <c r="Q1032">
        <v>2.3999999999999998E-3</v>
      </c>
      <c r="R1032">
        <v>1.1999999999999999E-3</v>
      </c>
    </row>
    <row r="1033" spans="2:18" x14ac:dyDescent="0.35">
      <c r="B1033">
        <v>0</v>
      </c>
      <c r="C1033">
        <v>0</v>
      </c>
      <c r="D1033">
        <v>0</v>
      </c>
      <c r="E1033">
        <v>1E-4</v>
      </c>
      <c r="F1033">
        <v>6.9999999999999999E-4</v>
      </c>
      <c r="G1033">
        <v>5.7999999999999996E-3</v>
      </c>
      <c r="H1033">
        <v>5.9200000000000003E-2</v>
      </c>
      <c r="I1033">
        <v>0.21479999999999999</v>
      </c>
      <c r="J1033">
        <v>0.2417</v>
      </c>
      <c r="K1033">
        <v>0.2</v>
      </c>
      <c r="L1033">
        <v>0.13339999999999999</v>
      </c>
      <c r="M1033">
        <v>7.6200000000000004E-2</v>
      </c>
      <c r="N1033">
        <v>0.04</v>
      </c>
      <c r="O1033">
        <v>1.7999999999999999E-2</v>
      </c>
      <c r="P1033">
        <v>6.8999999999999999E-3</v>
      </c>
      <c r="Q1033">
        <v>2.3E-3</v>
      </c>
      <c r="R1033">
        <v>8.9999999999999998E-4</v>
      </c>
    </row>
    <row r="1034" spans="2:18" x14ac:dyDescent="0.35">
      <c r="B1034">
        <v>0</v>
      </c>
      <c r="C1034">
        <v>0</v>
      </c>
      <c r="D1034">
        <v>0</v>
      </c>
      <c r="E1034">
        <v>1E-4</v>
      </c>
      <c r="F1034">
        <v>6.9999999999999999E-4</v>
      </c>
      <c r="G1034">
        <v>4.8999999999999998E-3</v>
      </c>
      <c r="H1034">
        <v>5.1799999999999999E-2</v>
      </c>
      <c r="I1034">
        <v>0.19470000000000001</v>
      </c>
      <c r="J1034">
        <v>0.23200000000000001</v>
      </c>
      <c r="K1034">
        <v>0.2051</v>
      </c>
      <c r="L1034">
        <v>0.14549999999999999</v>
      </c>
      <c r="M1034">
        <v>8.6699999999999999E-2</v>
      </c>
      <c r="N1034">
        <v>4.6199999999999998E-2</v>
      </c>
      <c r="O1034">
        <v>2.0799999999999999E-2</v>
      </c>
      <c r="P1034">
        <v>7.9000000000000008E-3</v>
      </c>
      <c r="Q1034">
        <v>2.5999999999999999E-3</v>
      </c>
      <c r="R1034">
        <v>8.9999999999999998E-4</v>
      </c>
    </row>
    <row r="1035" spans="2:18" x14ac:dyDescent="0.35">
      <c r="B1035">
        <v>0</v>
      </c>
      <c r="C1035">
        <v>0</v>
      </c>
      <c r="D1035">
        <v>0</v>
      </c>
      <c r="E1035">
        <v>1E-4</v>
      </c>
      <c r="F1035">
        <v>6.9999999999999999E-4</v>
      </c>
      <c r="G1035">
        <v>5.3E-3</v>
      </c>
      <c r="H1035">
        <v>5.33E-2</v>
      </c>
      <c r="I1035">
        <v>0.19109999999999999</v>
      </c>
      <c r="J1035">
        <v>0.22309999999999999</v>
      </c>
      <c r="K1035">
        <v>0.2009</v>
      </c>
      <c r="L1035">
        <v>0.1472</v>
      </c>
      <c r="M1035">
        <v>9.1300000000000006E-2</v>
      </c>
      <c r="N1035">
        <v>5.0500000000000003E-2</v>
      </c>
      <c r="O1035">
        <v>2.35E-2</v>
      </c>
      <c r="P1035">
        <v>8.9999999999999993E-3</v>
      </c>
      <c r="Q1035">
        <v>2.8999999999999998E-3</v>
      </c>
      <c r="R1035">
        <v>1E-3</v>
      </c>
    </row>
    <row r="1036" spans="2:18" x14ac:dyDescent="0.35">
      <c r="B1036">
        <v>0</v>
      </c>
      <c r="C1036">
        <v>0</v>
      </c>
      <c r="D1036">
        <v>0</v>
      </c>
      <c r="E1036">
        <v>1E-4</v>
      </c>
      <c r="F1036">
        <v>6.9999999999999999E-4</v>
      </c>
      <c r="G1036">
        <v>5.5999999999999999E-3</v>
      </c>
      <c r="H1036">
        <v>5.6099999999999997E-2</v>
      </c>
      <c r="I1036">
        <v>0.19969999999999999</v>
      </c>
      <c r="J1036">
        <v>0.2266</v>
      </c>
      <c r="K1036">
        <v>0.19689999999999999</v>
      </c>
      <c r="L1036">
        <v>0.14080000000000001</v>
      </c>
      <c r="M1036">
        <v>8.72E-2</v>
      </c>
      <c r="N1036">
        <v>4.9299999999999997E-2</v>
      </c>
      <c r="O1036">
        <v>2.3599999999999999E-2</v>
      </c>
      <c r="P1036">
        <v>9.2999999999999992E-3</v>
      </c>
      <c r="Q1036">
        <v>3.0999999999999999E-3</v>
      </c>
      <c r="R1036">
        <v>1.1000000000000001E-3</v>
      </c>
    </row>
    <row r="1037" spans="2:18" x14ac:dyDescent="0.35">
      <c r="B1037">
        <v>0</v>
      </c>
      <c r="C1037">
        <v>0</v>
      </c>
      <c r="D1037">
        <v>0</v>
      </c>
      <c r="E1037">
        <v>1E-4</v>
      </c>
      <c r="F1037">
        <v>6.9999999999999999E-4</v>
      </c>
      <c r="G1037">
        <v>4.7000000000000002E-3</v>
      </c>
      <c r="H1037">
        <v>5.0099999999999999E-2</v>
      </c>
      <c r="I1037">
        <v>0.191</v>
      </c>
      <c r="J1037">
        <v>0.2286</v>
      </c>
      <c r="K1037">
        <v>0.2019</v>
      </c>
      <c r="L1037">
        <v>0.1447</v>
      </c>
      <c r="M1037">
        <v>8.9300000000000004E-2</v>
      </c>
      <c r="N1037">
        <v>5.04E-2</v>
      </c>
      <c r="O1037">
        <v>2.4199999999999999E-2</v>
      </c>
      <c r="P1037">
        <v>9.7999999999999997E-3</v>
      </c>
      <c r="Q1037">
        <v>3.3E-3</v>
      </c>
      <c r="R1037">
        <v>1.1999999999999999E-3</v>
      </c>
    </row>
    <row r="1038" spans="2:18" x14ac:dyDescent="0.35">
      <c r="B1038">
        <v>0</v>
      </c>
      <c r="C1038">
        <v>0</v>
      </c>
      <c r="D1038">
        <v>0</v>
      </c>
      <c r="E1038">
        <v>1E-4</v>
      </c>
      <c r="F1038">
        <v>8.9999999999999998E-4</v>
      </c>
      <c r="G1038">
        <v>5.7999999999999996E-3</v>
      </c>
      <c r="H1038">
        <v>5.5E-2</v>
      </c>
      <c r="I1038">
        <v>0.19239999999999999</v>
      </c>
      <c r="J1038">
        <v>0.21709999999999999</v>
      </c>
      <c r="K1038">
        <v>0.19489999999999999</v>
      </c>
      <c r="L1038">
        <v>0.14610000000000001</v>
      </c>
      <c r="M1038">
        <v>9.3299999999999994E-2</v>
      </c>
      <c r="N1038">
        <v>5.3400000000000003E-2</v>
      </c>
      <c r="O1038">
        <v>2.58E-2</v>
      </c>
      <c r="P1038">
        <v>1.0500000000000001E-2</v>
      </c>
      <c r="Q1038">
        <v>3.5999999999999999E-3</v>
      </c>
      <c r="R1038">
        <v>1.2999999999999999E-3</v>
      </c>
    </row>
    <row r="1039" spans="2:18" x14ac:dyDescent="0.35">
      <c r="B1039">
        <v>0</v>
      </c>
      <c r="C1039">
        <v>0</v>
      </c>
      <c r="D1039">
        <v>0</v>
      </c>
      <c r="E1039">
        <v>1E-4</v>
      </c>
      <c r="F1039">
        <v>8.0000000000000004E-4</v>
      </c>
      <c r="G1039">
        <v>5.5999999999999999E-3</v>
      </c>
      <c r="H1039">
        <v>5.5300000000000002E-2</v>
      </c>
      <c r="I1039">
        <v>0.2009</v>
      </c>
      <c r="J1039">
        <v>0.2243</v>
      </c>
      <c r="K1039">
        <v>0.19209999999999999</v>
      </c>
      <c r="L1039">
        <v>0.13969999999999999</v>
      </c>
      <c r="M1039">
        <v>8.8599999999999998E-2</v>
      </c>
      <c r="N1039">
        <v>5.1499999999999997E-2</v>
      </c>
      <c r="O1039">
        <v>2.5499999999999998E-2</v>
      </c>
      <c r="P1039">
        <v>1.06E-2</v>
      </c>
      <c r="Q1039">
        <v>3.7000000000000002E-3</v>
      </c>
      <c r="R1039">
        <v>1.4E-3</v>
      </c>
    </row>
    <row r="1040" spans="2:18" x14ac:dyDescent="0.35">
      <c r="B1040">
        <v>0</v>
      </c>
      <c r="C1040">
        <v>0</v>
      </c>
      <c r="D1040">
        <v>0</v>
      </c>
      <c r="E1040">
        <v>1E-4</v>
      </c>
      <c r="F1040">
        <v>6.9999999999999999E-4</v>
      </c>
      <c r="G1040">
        <v>4.7000000000000002E-3</v>
      </c>
      <c r="H1040">
        <v>4.9000000000000002E-2</v>
      </c>
      <c r="I1040">
        <v>0.18809999999999999</v>
      </c>
      <c r="J1040">
        <v>0.22370000000000001</v>
      </c>
      <c r="K1040">
        <v>0.19889999999999999</v>
      </c>
      <c r="L1040">
        <v>0.14660000000000001</v>
      </c>
      <c r="M1040">
        <v>9.2399999999999996E-2</v>
      </c>
      <c r="N1040">
        <v>5.3199999999999997E-2</v>
      </c>
      <c r="O1040">
        <v>2.64E-2</v>
      </c>
      <c r="P1040">
        <v>1.0999999999999999E-2</v>
      </c>
      <c r="Q1040">
        <v>3.8999999999999998E-3</v>
      </c>
      <c r="R1040">
        <v>1.5E-3</v>
      </c>
    </row>
    <row r="1041" spans="2:18" x14ac:dyDescent="0.35">
      <c r="B1041">
        <v>0</v>
      </c>
      <c r="C1041">
        <v>0</v>
      </c>
      <c r="D1041">
        <v>0</v>
      </c>
      <c r="E1041">
        <v>0</v>
      </c>
      <c r="F1041">
        <v>5.0000000000000001E-4</v>
      </c>
      <c r="G1041">
        <v>4.4999999999999997E-3</v>
      </c>
      <c r="H1041">
        <v>4.5499999999999999E-2</v>
      </c>
      <c r="I1041">
        <v>0.17560000000000001</v>
      </c>
      <c r="J1041">
        <v>0.21379999999999999</v>
      </c>
      <c r="K1041">
        <v>0.19869999999999999</v>
      </c>
      <c r="L1041">
        <v>0.1537</v>
      </c>
      <c r="M1041">
        <v>0.1007</v>
      </c>
      <c r="N1041">
        <v>5.91E-2</v>
      </c>
      <c r="O1041">
        <v>2.9499999999999998E-2</v>
      </c>
      <c r="P1041">
        <v>1.24E-2</v>
      </c>
      <c r="Q1041">
        <v>4.4000000000000003E-3</v>
      </c>
      <c r="R1041">
        <v>1.6999999999999999E-3</v>
      </c>
    </row>
    <row r="1042" spans="2:18" x14ac:dyDescent="0.35">
      <c r="B1042">
        <v>0</v>
      </c>
      <c r="C1042">
        <v>0</v>
      </c>
      <c r="D1042">
        <v>0</v>
      </c>
      <c r="E1042">
        <v>0</v>
      </c>
      <c r="F1042">
        <v>4.0000000000000002E-4</v>
      </c>
      <c r="G1042">
        <v>3.2000000000000002E-3</v>
      </c>
      <c r="H1042">
        <v>3.6499999999999998E-2</v>
      </c>
      <c r="I1042">
        <v>0.15629999999999999</v>
      </c>
      <c r="J1042">
        <v>0.20780000000000001</v>
      </c>
      <c r="K1042">
        <v>0.20169999999999999</v>
      </c>
      <c r="L1042">
        <v>0.16120000000000001</v>
      </c>
      <c r="M1042">
        <v>0.10970000000000001</v>
      </c>
      <c r="N1042">
        <v>6.6799999999999998E-2</v>
      </c>
      <c r="O1042">
        <v>3.44E-2</v>
      </c>
      <c r="P1042">
        <v>1.47E-2</v>
      </c>
      <c r="Q1042">
        <v>5.3E-3</v>
      </c>
      <c r="R1042">
        <v>2.0999999999999999E-3</v>
      </c>
    </row>
    <row r="1043" spans="2:18" x14ac:dyDescent="0.35">
      <c r="B1043">
        <v>0</v>
      </c>
      <c r="C1043">
        <v>0</v>
      </c>
      <c r="D1043">
        <v>0</v>
      </c>
      <c r="E1043">
        <v>0</v>
      </c>
      <c r="F1043">
        <v>4.0000000000000002E-4</v>
      </c>
      <c r="G1043">
        <v>3.0999999999999999E-3</v>
      </c>
      <c r="H1043">
        <v>3.2899999999999999E-2</v>
      </c>
      <c r="I1043">
        <v>0.13719999999999999</v>
      </c>
      <c r="J1043">
        <v>0.18770000000000001</v>
      </c>
      <c r="K1043">
        <v>0.19650000000000001</v>
      </c>
      <c r="L1043">
        <v>0.1699</v>
      </c>
      <c r="M1043">
        <v>0.1235</v>
      </c>
      <c r="N1043">
        <v>7.8700000000000006E-2</v>
      </c>
      <c r="O1043">
        <v>4.2000000000000003E-2</v>
      </c>
      <c r="P1043">
        <v>1.8499999999999999E-2</v>
      </c>
      <c r="Q1043">
        <v>6.8999999999999999E-3</v>
      </c>
      <c r="R1043">
        <v>2.7000000000000001E-3</v>
      </c>
    </row>
    <row r="1044" spans="2:18" x14ac:dyDescent="0.35">
      <c r="B1044">
        <v>0</v>
      </c>
      <c r="C1044">
        <v>0</v>
      </c>
      <c r="D1044">
        <v>0</v>
      </c>
      <c r="E1044">
        <v>0</v>
      </c>
      <c r="F1044">
        <v>2.9999999999999997E-4</v>
      </c>
      <c r="G1044">
        <v>2.7000000000000001E-3</v>
      </c>
      <c r="H1044">
        <v>3.04E-2</v>
      </c>
      <c r="I1044">
        <v>0.1298</v>
      </c>
      <c r="J1044">
        <v>0.17860000000000001</v>
      </c>
      <c r="K1044">
        <v>0.1885</v>
      </c>
      <c r="L1044">
        <v>0.16850000000000001</v>
      </c>
      <c r="M1044">
        <v>0.12939999999999999</v>
      </c>
      <c r="N1044">
        <v>8.7499999999999994E-2</v>
      </c>
      <c r="O1044">
        <v>4.9200000000000001E-2</v>
      </c>
      <c r="P1044">
        <v>2.2700000000000001E-2</v>
      </c>
      <c r="Q1044">
        <v>8.6999999999999994E-3</v>
      </c>
      <c r="R1044">
        <v>3.5999999999999999E-3</v>
      </c>
    </row>
    <row r="1045" spans="2:18" x14ac:dyDescent="0.35">
      <c r="B1045">
        <v>0</v>
      </c>
      <c r="C1045">
        <v>0</v>
      </c>
      <c r="D1045">
        <v>0</v>
      </c>
      <c r="E1045">
        <v>0</v>
      </c>
      <c r="F1045">
        <v>1E-4</v>
      </c>
      <c r="G1045">
        <v>1.1000000000000001E-3</v>
      </c>
      <c r="H1045">
        <v>1.6899999999999998E-2</v>
      </c>
      <c r="I1045">
        <v>9.5200000000000007E-2</v>
      </c>
      <c r="J1045">
        <v>0.15920000000000001</v>
      </c>
      <c r="K1045">
        <v>0.1895</v>
      </c>
      <c r="L1045">
        <v>0.182</v>
      </c>
      <c r="M1045">
        <v>0.1469</v>
      </c>
      <c r="N1045">
        <v>0.10340000000000001</v>
      </c>
      <c r="O1045">
        <v>6.0400000000000002E-2</v>
      </c>
      <c r="P1045">
        <v>2.8899999999999999E-2</v>
      </c>
      <c r="Q1045">
        <v>1.14E-2</v>
      </c>
      <c r="R1045">
        <v>4.8999999999999998E-3</v>
      </c>
    </row>
    <row r="1046" spans="2:18" x14ac:dyDescent="0.35">
      <c r="B1046">
        <v>0</v>
      </c>
      <c r="C1046">
        <v>0</v>
      </c>
      <c r="D1046">
        <v>0</v>
      </c>
      <c r="E1046">
        <v>0</v>
      </c>
      <c r="F1046">
        <v>2.0000000000000001E-4</v>
      </c>
      <c r="G1046">
        <v>1.6999999999999999E-3</v>
      </c>
      <c r="H1046">
        <v>2.1999999999999999E-2</v>
      </c>
      <c r="I1046">
        <v>0.1056</v>
      </c>
      <c r="J1046">
        <v>0.1545</v>
      </c>
      <c r="K1046">
        <v>0.17860000000000001</v>
      </c>
      <c r="L1046">
        <v>0.17469999999999999</v>
      </c>
      <c r="M1046">
        <v>0.1444</v>
      </c>
      <c r="N1046">
        <v>0.1047</v>
      </c>
      <c r="O1046">
        <v>6.3299999999999995E-2</v>
      </c>
      <c r="P1046">
        <v>3.1600000000000003E-2</v>
      </c>
      <c r="Q1046">
        <v>1.2999999999999999E-2</v>
      </c>
      <c r="R1046">
        <v>5.7999999999999996E-3</v>
      </c>
    </row>
    <row r="1047" spans="2:18" x14ac:dyDescent="0.35">
      <c r="B1047">
        <v>0</v>
      </c>
      <c r="C1047">
        <v>0</v>
      </c>
      <c r="D1047">
        <v>0</v>
      </c>
      <c r="E1047">
        <v>0</v>
      </c>
      <c r="F1047">
        <v>1E-4</v>
      </c>
      <c r="G1047">
        <v>1.6000000000000001E-3</v>
      </c>
      <c r="H1047">
        <v>2.3900000000000001E-2</v>
      </c>
      <c r="I1047">
        <v>0.1215</v>
      </c>
      <c r="J1047">
        <v>0.1739</v>
      </c>
      <c r="K1047">
        <v>0.18240000000000001</v>
      </c>
      <c r="L1047">
        <v>0.16400000000000001</v>
      </c>
      <c r="M1047">
        <v>0.13009999999999999</v>
      </c>
      <c r="N1047">
        <v>9.4600000000000004E-2</v>
      </c>
      <c r="O1047">
        <v>5.8700000000000002E-2</v>
      </c>
      <c r="P1047">
        <v>3.0200000000000001E-2</v>
      </c>
      <c r="Q1047">
        <v>1.29E-2</v>
      </c>
      <c r="R1047">
        <v>6.1000000000000004E-3</v>
      </c>
    </row>
    <row r="1048" spans="2:18" x14ac:dyDescent="0.35">
      <c r="B1048">
        <v>0</v>
      </c>
      <c r="C1048">
        <v>0</v>
      </c>
      <c r="D1048">
        <v>0</v>
      </c>
      <c r="E1048">
        <v>0</v>
      </c>
      <c r="F1048">
        <v>1E-4</v>
      </c>
      <c r="G1048">
        <v>1.4E-3</v>
      </c>
      <c r="H1048">
        <v>2.1299999999999999E-2</v>
      </c>
      <c r="I1048">
        <v>0.11550000000000001</v>
      </c>
      <c r="J1048">
        <v>0.17849999999999999</v>
      </c>
      <c r="K1048">
        <v>0.19339999999999999</v>
      </c>
      <c r="L1048">
        <v>0.17019999999999999</v>
      </c>
      <c r="M1048">
        <v>0.1285</v>
      </c>
      <c r="N1048">
        <v>8.9499999999999996E-2</v>
      </c>
      <c r="O1048">
        <v>5.4699999999999999E-2</v>
      </c>
      <c r="P1048">
        <v>2.8400000000000002E-2</v>
      </c>
      <c r="Q1048">
        <v>1.24E-2</v>
      </c>
      <c r="R1048">
        <v>6.1000000000000004E-3</v>
      </c>
    </row>
    <row r="1049" spans="2:18" x14ac:dyDescent="0.35">
      <c r="B1049">
        <v>0</v>
      </c>
      <c r="C1049">
        <v>0</v>
      </c>
      <c r="D1049">
        <v>0</v>
      </c>
      <c r="E1049">
        <v>0</v>
      </c>
      <c r="F1049">
        <v>1E-4</v>
      </c>
      <c r="G1049">
        <v>1.5E-3</v>
      </c>
      <c r="H1049">
        <v>2.1899999999999999E-2</v>
      </c>
      <c r="I1049">
        <v>0.113</v>
      </c>
      <c r="J1049">
        <v>0.17219999999999999</v>
      </c>
      <c r="K1049">
        <v>0.1923</v>
      </c>
      <c r="L1049">
        <v>0.17449999999999999</v>
      </c>
      <c r="M1049">
        <v>0.1328</v>
      </c>
      <c r="N1049">
        <v>9.11E-2</v>
      </c>
      <c r="O1049">
        <v>5.4399999999999997E-2</v>
      </c>
      <c r="P1049">
        <v>2.7900000000000001E-2</v>
      </c>
      <c r="Q1049">
        <v>1.2200000000000001E-2</v>
      </c>
      <c r="R1049">
        <v>6.1000000000000004E-3</v>
      </c>
    </row>
    <row r="1050" spans="2:18" x14ac:dyDescent="0.35">
      <c r="B1050">
        <v>0</v>
      </c>
      <c r="C1050">
        <v>0</v>
      </c>
      <c r="D1050">
        <v>0</v>
      </c>
      <c r="E1050">
        <v>0</v>
      </c>
      <c r="F1050">
        <v>1E-4</v>
      </c>
      <c r="G1050">
        <v>1.5E-3</v>
      </c>
      <c r="H1050">
        <v>2.2200000000000001E-2</v>
      </c>
      <c r="I1050">
        <v>0.11600000000000001</v>
      </c>
      <c r="J1050">
        <v>0.1749</v>
      </c>
      <c r="K1050">
        <v>0.1913</v>
      </c>
      <c r="L1050">
        <v>0.17230000000000001</v>
      </c>
      <c r="M1050">
        <v>0.13159999999999999</v>
      </c>
      <c r="N1050">
        <v>9.0700000000000003E-2</v>
      </c>
      <c r="O1050">
        <v>5.3999999999999999E-2</v>
      </c>
      <c r="P1050">
        <v>2.7400000000000001E-2</v>
      </c>
      <c r="Q1050">
        <v>1.1900000000000001E-2</v>
      </c>
      <c r="R1050">
        <v>6.0000000000000001E-3</v>
      </c>
    </row>
    <row r="1051" spans="2:18" x14ac:dyDescent="0.35">
      <c r="B1051">
        <v>0</v>
      </c>
      <c r="C1051">
        <v>0</v>
      </c>
      <c r="D1051">
        <v>0</v>
      </c>
      <c r="E1051">
        <v>0</v>
      </c>
      <c r="F1051">
        <v>1E-4</v>
      </c>
      <c r="G1051">
        <v>1.2999999999999999E-3</v>
      </c>
      <c r="H1051">
        <v>2.0500000000000001E-2</v>
      </c>
      <c r="I1051">
        <v>0.1113</v>
      </c>
      <c r="J1051">
        <v>0.17430000000000001</v>
      </c>
      <c r="K1051">
        <v>0.19389999999999999</v>
      </c>
      <c r="L1051">
        <v>0.17480000000000001</v>
      </c>
      <c r="M1051">
        <v>0.1331</v>
      </c>
      <c r="N1051">
        <v>9.1300000000000006E-2</v>
      </c>
      <c r="O1051">
        <v>5.4199999999999998E-2</v>
      </c>
      <c r="P1051">
        <v>2.7400000000000001E-2</v>
      </c>
      <c r="Q1051">
        <v>1.18E-2</v>
      </c>
      <c r="R1051">
        <v>6.0000000000000001E-3</v>
      </c>
    </row>
    <row r="1052" spans="2:18" x14ac:dyDescent="0.35">
      <c r="B1052">
        <v>0</v>
      </c>
      <c r="C1052">
        <v>0</v>
      </c>
      <c r="D1052">
        <v>0</v>
      </c>
      <c r="E1052">
        <v>0</v>
      </c>
      <c r="F1052">
        <v>1E-4</v>
      </c>
      <c r="G1052">
        <v>1.2999999999999999E-3</v>
      </c>
      <c r="H1052">
        <v>1.9400000000000001E-2</v>
      </c>
      <c r="I1052">
        <v>0.1055</v>
      </c>
      <c r="J1052">
        <v>0.16850000000000001</v>
      </c>
      <c r="K1052">
        <v>0.19270000000000001</v>
      </c>
      <c r="L1052">
        <v>0.1777</v>
      </c>
      <c r="M1052">
        <v>0.13730000000000001</v>
      </c>
      <c r="N1052">
        <v>9.4700000000000006E-2</v>
      </c>
      <c r="O1052">
        <v>5.6099999999999997E-2</v>
      </c>
      <c r="P1052">
        <v>2.8299999999999999E-2</v>
      </c>
      <c r="Q1052">
        <v>1.2200000000000001E-2</v>
      </c>
      <c r="R1052">
        <v>6.1000000000000004E-3</v>
      </c>
    </row>
    <row r="1053" spans="2:18" x14ac:dyDescent="0.35">
      <c r="B1053">
        <v>0</v>
      </c>
      <c r="C1053">
        <v>0</v>
      </c>
      <c r="D1053">
        <v>0</v>
      </c>
      <c r="E1053">
        <v>0</v>
      </c>
      <c r="F1053">
        <v>1E-4</v>
      </c>
      <c r="G1053">
        <v>1.2999999999999999E-3</v>
      </c>
      <c r="H1053">
        <v>1.9400000000000001E-2</v>
      </c>
      <c r="I1053">
        <v>0.1041</v>
      </c>
      <c r="J1053">
        <v>0.16500000000000001</v>
      </c>
      <c r="K1053">
        <v>0.18959999999999999</v>
      </c>
      <c r="L1053">
        <v>0.17710000000000001</v>
      </c>
      <c r="M1053">
        <v>0.13930000000000001</v>
      </c>
      <c r="N1053">
        <v>9.7500000000000003E-2</v>
      </c>
      <c r="O1053">
        <v>5.8200000000000002E-2</v>
      </c>
      <c r="P1053">
        <v>2.9399999999999999E-2</v>
      </c>
      <c r="Q1053">
        <v>1.2699999999999999E-2</v>
      </c>
      <c r="R1053">
        <v>6.4000000000000003E-3</v>
      </c>
    </row>
    <row r="1054" spans="2:18" x14ac:dyDescent="0.35">
      <c r="B1054">
        <v>0</v>
      </c>
      <c r="C1054">
        <v>0</v>
      </c>
      <c r="D1054">
        <v>0</v>
      </c>
      <c r="E1054">
        <v>0</v>
      </c>
      <c r="F1054">
        <v>1E-4</v>
      </c>
      <c r="G1054">
        <v>1.2999999999999999E-3</v>
      </c>
      <c r="H1054">
        <v>1.9900000000000001E-2</v>
      </c>
      <c r="I1054">
        <v>0.1055</v>
      </c>
      <c r="J1054">
        <v>0.1648</v>
      </c>
      <c r="K1054">
        <v>0.18779999999999999</v>
      </c>
      <c r="L1054">
        <v>0.17519999999999999</v>
      </c>
      <c r="M1054">
        <v>0.13850000000000001</v>
      </c>
      <c r="N1054">
        <v>9.7900000000000001E-2</v>
      </c>
      <c r="O1054">
        <v>5.91E-2</v>
      </c>
      <c r="P1054">
        <v>3.0099999999999998E-2</v>
      </c>
      <c r="Q1054">
        <v>1.2999999999999999E-2</v>
      </c>
      <c r="R1054">
        <v>6.6E-3</v>
      </c>
    </row>
    <row r="1055" spans="2:18" x14ac:dyDescent="0.35">
      <c r="B1055">
        <v>0</v>
      </c>
      <c r="C1055">
        <v>0</v>
      </c>
      <c r="D1055">
        <v>0</v>
      </c>
      <c r="E1055">
        <v>0</v>
      </c>
      <c r="F1055">
        <v>2.0000000000000001E-4</v>
      </c>
      <c r="G1055">
        <v>1.6000000000000001E-3</v>
      </c>
      <c r="H1055">
        <v>2.2499999999999999E-2</v>
      </c>
      <c r="I1055">
        <v>0.1134</v>
      </c>
      <c r="J1055">
        <v>0.16819999999999999</v>
      </c>
      <c r="K1055">
        <v>0.18629999999999999</v>
      </c>
      <c r="L1055">
        <v>0.17130000000000001</v>
      </c>
      <c r="M1055">
        <v>0.13450000000000001</v>
      </c>
      <c r="N1055">
        <v>9.5100000000000004E-2</v>
      </c>
      <c r="O1055">
        <v>5.7700000000000001E-2</v>
      </c>
      <c r="P1055">
        <v>2.9600000000000001E-2</v>
      </c>
      <c r="Q1055">
        <v>1.29E-2</v>
      </c>
      <c r="R1055">
        <v>6.4999999999999997E-3</v>
      </c>
    </row>
    <row r="1056" spans="2:18" x14ac:dyDescent="0.35">
      <c r="B1056">
        <v>0</v>
      </c>
      <c r="C1056">
        <v>0</v>
      </c>
      <c r="D1056">
        <v>0</v>
      </c>
      <c r="E1056">
        <v>0</v>
      </c>
      <c r="F1056">
        <v>2.0000000000000001E-4</v>
      </c>
      <c r="G1056">
        <v>2.0999999999999999E-3</v>
      </c>
      <c r="H1056">
        <v>2.8299999999999999E-2</v>
      </c>
      <c r="I1056">
        <v>0.13320000000000001</v>
      </c>
      <c r="J1056">
        <v>0.18079999999999999</v>
      </c>
      <c r="K1056">
        <v>0.1867</v>
      </c>
      <c r="L1056">
        <v>0.1633</v>
      </c>
      <c r="M1056">
        <v>0.1236</v>
      </c>
      <c r="N1056">
        <v>8.5800000000000001E-2</v>
      </c>
      <c r="O1056">
        <v>5.1799999999999999E-2</v>
      </c>
      <c r="P1056">
        <v>2.6599999999999999E-2</v>
      </c>
      <c r="Q1056">
        <v>1.1599999999999999E-2</v>
      </c>
      <c r="R1056">
        <v>5.8999999999999999E-3</v>
      </c>
    </row>
    <row r="1057" spans="2:18" x14ac:dyDescent="0.35">
      <c r="B1057">
        <v>0</v>
      </c>
      <c r="C1057">
        <v>0</v>
      </c>
      <c r="D1057">
        <v>0</v>
      </c>
      <c r="E1057">
        <v>0</v>
      </c>
      <c r="F1057">
        <v>2.0000000000000001E-4</v>
      </c>
      <c r="G1057">
        <v>2.2000000000000001E-3</v>
      </c>
      <c r="H1057">
        <v>3.1199999999999999E-2</v>
      </c>
      <c r="I1057">
        <v>0.14929999999999999</v>
      </c>
      <c r="J1057">
        <v>0.2</v>
      </c>
      <c r="K1057">
        <v>0.19500000000000001</v>
      </c>
      <c r="L1057">
        <v>0.15820000000000001</v>
      </c>
      <c r="M1057">
        <v>0.11119999999999999</v>
      </c>
      <c r="N1057">
        <v>7.3400000000000007E-2</v>
      </c>
      <c r="O1057">
        <v>4.3099999999999999E-2</v>
      </c>
      <c r="P1057">
        <v>2.18E-2</v>
      </c>
      <c r="Q1057">
        <v>9.4999999999999998E-3</v>
      </c>
      <c r="R1057">
        <v>4.7999999999999996E-3</v>
      </c>
    </row>
    <row r="1058" spans="2:18" x14ac:dyDescent="0.35">
      <c r="B1058">
        <v>0</v>
      </c>
      <c r="C1058">
        <v>0</v>
      </c>
      <c r="D1058">
        <v>0</v>
      </c>
      <c r="E1058">
        <v>0</v>
      </c>
      <c r="F1058">
        <v>2.0000000000000001E-4</v>
      </c>
      <c r="G1058">
        <v>2.3E-3</v>
      </c>
      <c r="H1058">
        <v>3.1800000000000002E-2</v>
      </c>
      <c r="I1058">
        <v>0.1535</v>
      </c>
      <c r="J1058">
        <v>0.20830000000000001</v>
      </c>
      <c r="K1058">
        <v>0.20330000000000001</v>
      </c>
      <c r="L1058">
        <v>0.1608</v>
      </c>
      <c r="M1058">
        <v>0.1072</v>
      </c>
      <c r="N1058">
        <v>6.6400000000000001E-2</v>
      </c>
      <c r="O1058">
        <v>3.6799999999999999E-2</v>
      </c>
      <c r="P1058">
        <v>1.7899999999999999E-2</v>
      </c>
      <c r="Q1058">
        <v>7.6E-3</v>
      </c>
      <c r="R1058">
        <v>3.8E-3</v>
      </c>
    </row>
    <row r="1059" spans="2:18" x14ac:dyDescent="0.35">
      <c r="B1059">
        <v>0</v>
      </c>
      <c r="C1059">
        <v>0</v>
      </c>
      <c r="D1059">
        <v>0</v>
      </c>
      <c r="E1059">
        <v>0</v>
      </c>
      <c r="F1059">
        <v>2.0000000000000001E-4</v>
      </c>
      <c r="G1059">
        <v>2.3999999999999998E-3</v>
      </c>
      <c r="H1059">
        <v>3.3500000000000002E-2</v>
      </c>
      <c r="I1059">
        <v>0.15859999999999999</v>
      </c>
      <c r="J1059">
        <v>0.21199999999999999</v>
      </c>
      <c r="K1059">
        <v>0.20580000000000001</v>
      </c>
      <c r="L1059">
        <v>0.1615</v>
      </c>
      <c r="M1059">
        <v>0.10539999999999999</v>
      </c>
      <c r="N1059">
        <v>6.2899999999999998E-2</v>
      </c>
      <c r="O1059">
        <v>3.3099999999999997E-2</v>
      </c>
      <c r="P1059">
        <v>1.5299999999999999E-2</v>
      </c>
      <c r="Q1059">
        <v>6.1999999999999998E-3</v>
      </c>
      <c r="R1059">
        <v>3.0000000000000001E-3</v>
      </c>
    </row>
    <row r="1060" spans="2:18" x14ac:dyDescent="0.35">
      <c r="B1060">
        <v>0</v>
      </c>
      <c r="C1060">
        <v>0</v>
      </c>
      <c r="D1060">
        <v>0</v>
      </c>
      <c r="E1060">
        <v>0</v>
      </c>
      <c r="F1060">
        <v>2.0000000000000001E-4</v>
      </c>
      <c r="G1060">
        <v>2E-3</v>
      </c>
      <c r="H1060">
        <v>2.9499999999999998E-2</v>
      </c>
      <c r="I1060">
        <v>0.15140000000000001</v>
      </c>
      <c r="J1060">
        <v>0.21629999999999999</v>
      </c>
      <c r="K1060">
        <v>0.2132</v>
      </c>
      <c r="L1060">
        <v>0.16550000000000001</v>
      </c>
      <c r="M1060">
        <v>0.10630000000000001</v>
      </c>
      <c r="N1060">
        <v>6.2E-2</v>
      </c>
      <c r="O1060">
        <v>3.1699999999999999E-2</v>
      </c>
      <c r="P1060">
        <v>1.4E-2</v>
      </c>
      <c r="Q1060">
        <v>5.4000000000000003E-3</v>
      </c>
      <c r="R1060">
        <v>2.5000000000000001E-3</v>
      </c>
    </row>
    <row r="1061" spans="2:18" x14ac:dyDescent="0.35">
      <c r="B1061">
        <v>0</v>
      </c>
      <c r="C1061">
        <v>0</v>
      </c>
      <c r="D1061">
        <v>0</v>
      </c>
      <c r="E1061">
        <v>0</v>
      </c>
      <c r="F1061">
        <v>1E-4</v>
      </c>
      <c r="G1061">
        <v>1.5E-3</v>
      </c>
      <c r="H1061">
        <v>2.3800000000000002E-2</v>
      </c>
      <c r="I1061">
        <v>0.13</v>
      </c>
      <c r="J1061">
        <v>0.2029</v>
      </c>
      <c r="K1061">
        <v>0.2165</v>
      </c>
      <c r="L1061">
        <v>0.1782</v>
      </c>
      <c r="M1061">
        <v>0.11890000000000001</v>
      </c>
      <c r="N1061">
        <v>6.9900000000000004E-2</v>
      </c>
      <c r="O1061">
        <v>3.5099999999999999E-2</v>
      </c>
      <c r="P1061">
        <v>1.5100000000000001E-2</v>
      </c>
      <c r="Q1061">
        <v>5.5999999999999999E-3</v>
      </c>
      <c r="R1061">
        <v>2.5000000000000001E-3</v>
      </c>
    </row>
    <row r="1062" spans="2:18" x14ac:dyDescent="0.35">
      <c r="B1062">
        <v>5.5899999999999998E-2</v>
      </c>
      <c r="C1062">
        <v>6.93E-2</v>
      </c>
      <c r="D1062">
        <v>8.0299999999999996E-2</v>
      </c>
      <c r="E1062">
        <v>0.1002</v>
      </c>
      <c r="F1062">
        <v>0.11890000000000001</v>
      </c>
      <c r="G1062">
        <v>9.1300000000000006E-2</v>
      </c>
      <c r="H1062">
        <v>0.1285</v>
      </c>
      <c r="I1062">
        <v>0.1231</v>
      </c>
      <c r="J1062">
        <v>9.3399999999999997E-2</v>
      </c>
      <c r="K1062">
        <v>6.3700000000000007E-2</v>
      </c>
      <c r="L1062">
        <v>3.5299999999999998E-2</v>
      </c>
      <c r="M1062">
        <v>1.8200000000000001E-2</v>
      </c>
      <c r="N1062">
        <v>1.03E-2</v>
      </c>
      <c r="O1062">
        <v>5.8999999999999999E-3</v>
      </c>
      <c r="P1062">
        <v>3.0999999999999999E-3</v>
      </c>
      <c r="Q1062">
        <v>1.6000000000000001E-3</v>
      </c>
      <c r="R1062">
        <v>1.1000000000000001E-3</v>
      </c>
    </row>
    <row r="1063" spans="2:18" x14ac:dyDescent="0.35">
      <c r="B1063">
        <v>5.4100000000000002E-2</v>
      </c>
      <c r="C1063">
        <v>6.7699999999999996E-2</v>
      </c>
      <c r="D1063">
        <v>8.2400000000000001E-2</v>
      </c>
      <c r="E1063">
        <v>0.1129</v>
      </c>
      <c r="F1063">
        <v>0.13539999999999999</v>
      </c>
      <c r="G1063">
        <v>9.4700000000000006E-2</v>
      </c>
      <c r="H1063">
        <v>0.112</v>
      </c>
      <c r="I1063">
        <v>0.1008</v>
      </c>
      <c r="J1063">
        <v>8.1299999999999997E-2</v>
      </c>
      <c r="K1063">
        <v>6.7400000000000002E-2</v>
      </c>
      <c r="L1063">
        <v>4.5199999999999997E-2</v>
      </c>
      <c r="M1063">
        <v>2.47E-2</v>
      </c>
      <c r="N1063">
        <v>1.21E-2</v>
      </c>
      <c r="O1063">
        <v>5.4000000000000003E-3</v>
      </c>
      <c r="P1063">
        <v>2.3E-3</v>
      </c>
      <c r="Q1063">
        <v>1E-3</v>
      </c>
      <c r="R1063">
        <v>5.9999999999999995E-4</v>
      </c>
    </row>
    <row r="1064" spans="2:18" x14ac:dyDescent="0.35">
      <c r="B1064">
        <v>4.82E-2</v>
      </c>
      <c r="C1064">
        <v>6.0499999999999998E-2</v>
      </c>
      <c r="D1064">
        <v>7.5300000000000006E-2</v>
      </c>
      <c r="E1064">
        <v>0.10879999999999999</v>
      </c>
      <c r="F1064">
        <v>0.13600000000000001</v>
      </c>
      <c r="G1064">
        <v>0.1045</v>
      </c>
      <c r="H1064">
        <v>0.1236</v>
      </c>
      <c r="I1064">
        <v>0.1074</v>
      </c>
      <c r="J1064">
        <v>8.0600000000000005E-2</v>
      </c>
      <c r="K1064">
        <v>6.3899999999999998E-2</v>
      </c>
      <c r="L1064">
        <v>4.3400000000000001E-2</v>
      </c>
      <c r="M1064">
        <v>2.53E-2</v>
      </c>
      <c r="N1064">
        <v>1.32E-2</v>
      </c>
      <c r="O1064">
        <v>5.8999999999999999E-3</v>
      </c>
      <c r="P1064">
        <v>2.2000000000000001E-3</v>
      </c>
      <c r="Q1064">
        <v>8.0000000000000004E-4</v>
      </c>
      <c r="R1064">
        <v>4.0000000000000002E-4</v>
      </c>
    </row>
    <row r="1065" spans="2:18" x14ac:dyDescent="0.35">
      <c r="B1065">
        <v>4.4699999999999997E-2</v>
      </c>
      <c r="C1065">
        <v>5.6000000000000001E-2</v>
      </c>
      <c r="D1065">
        <v>6.83E-2</v>
      </c>
      <c r="E1065">
        <v>9.4799999999999995E-2</v>
      </c>
      <c r="F1065">
        <v>0.1171</v>
      </c>
      <c r="G1065">
        <v>9.1300000000000006E-2</v>
      </c>
      <c r="H1065">
        <v>0.1178</v>
      </c>
      <c r="I1065">
        <v>0.1138</v>
      </c>
      <c r="J1065">
        <v>9.5000000000000001E-2</v>
      </c>
      <c r="K1065">
        <v>8.0299999999999996E-2</v>
      </c>
      <c r="L1065">
        <v>5.67E-2</v>
      </c>
      <c r="M1065">
        <v>3.3799999999999997E-2</v>
      </c>
      <c r="N1065">
        <v>1.7999999999999999E-2</v>
      </c>
      <c r="O1065">
        <v>8.0999999999999996E-3</v>
      </c>
      <c r="P1065">
        <v>3.0999999999999999E-3</v>
      </c>
      <c r="Q1065">
        <v>1E-3</v>
      </c>
      <c r="R1065">
        <v>4.0000000000000002E-4</v>
      </c>
    </row>
    <row r="1066" spans="2:18" x14ac:dyDescent="0.35">
      <c r="B1066">
        <v>4.8300000000000003E-2</v>
      </c>
      <c r="C1066">
        <v>6.0400000000000002E-2</v>
      </c>
      <c r="D1066">
        <v>7.3700000000000002E-2</v>
      </c>
      <c r="E1066">
        <v>0.1019</v>
      </c>
      <c r="F1066">
        <v>0.12429999999999999</v>
      </c>
      <c r="G1066">
        <v>9.2499999999999999E-2</v>
      </c>
      <c r="H1066">
        <v>0.1142</v>
      </c>
      <c r="I1066">
        <v>0.1052</v>
      </c>
      <c r="J1066">
        <v>8.6099999999999996E-2</v>
      </c>
      <c r="K1066">
        <v>7.4099999999999999E-2</v>
      </c>
      <c r="L1066">
        <v>5.3999999999999999E-2</v>
      </c>
      <c r="M1066">
        <v>3.3500000000000002E-2</v>
      </c>
      <c r="N1066">
        <v>1.8499999999999999E-2</v>
      </c>
      <c r="O1066">
        <v>8.6E-3</v>
      </c>
      <c r="P1066">
        <v>3.3E-3</v>
      </c>
      <c r="Q1066">
        <v>1.1000000000000001E-3</v>
      </c>
      <c r="R1066">
        <v>4.0000000000000002E-4</v>
      </c>
    </row>
    <row r="1067" spans="2:18" x14ac:dyDescent="0.35">
      <c r="B1067">
        <v>3.9E-2</v>
      </c>
      <c r="C1067">
        <v>4.9299999999999997E-2</v>
      </c>
      <c r="D1067">
        <v>6.3E-2</v>
      </c>
      <c r="E1067">
        <v>9.6000000000000002E-2</v>
      </c>
      <c r="F1067">
        <v>0.1242</v>
      </c>
      <c r="G1067">
        <v>0.10249999999999999</v>
      </c>
      <c r="H1067">
        <v>0.125</v>
      </c>
      <c r="I1067">
        <v>0.1144</v>
      </c>
      <c r="J1067">
        <v>9.0999999999999998E-2</v>
      </c>
      <c r="K1067">
        <v>7.5499999999999998E-2</v>
      </c>
      <c r="L1067">
        <v>5.3800000000000001E-2</v>
      </c>
      <c r="M1067">
        <v>3.3300000000000003E-2</v>
      </c>
      <c r="N1067">
        <v>1.8800000000000001E-2</v>
      </c>
      <c r="O1067">
        <v>8.9999999999999993E-3</v>
      </c>
      <c r="P1067">
        <v>3.5999999999999999E-3</v>
      </c>
      <c r="Q1067">
        <v>1.1999999999999999E-3</v>
      </c>
      <c r="R1067">
        <v>4.0000000000000002E-4</v>
      </c>
    </row>
    <row r="1068" spans="2:18" x14ac:dyDescent="0.35">
      <c r="B1068">
        <v>5.79E-2</v>
      </c>
      <c r="C1068">
        <v>7.1900000000000006E-2</v>
      </c>
      <c r="D1068">
        <v>8.3900000000000002E-2</v>
      </c>
      <c r="E1068">
        <v>0.105</v>
      </c>
      <c r="F1068">
        <v>0.1205</v>
      </c>
      <c r="G1068">
        <v>7.9899999999999999E-2</v>
      </c>
      <c r="H1068">
        <v>0.1046</v>
      </c>
      <c r="I1068">
        <v>0.1024</v>
      </c>
      <c r="J1068">
        <v>8.5900000000000004E-2</v>
      </c>
      <c r="K1068">
        <v>7.2599999999999998E-2</v>
      </c>
      <c r="L1068">
        <v>5.1700000000000003E-2</v>
      </c>
      <c r="M1068">
        <v>3.1899999999999998E-2</v>
      </c>
      <c r="N1068">
        <v>1.7999999999999999E-2</v>
      </c>
      <c r="O1068">
        <v>8.6999999999999994E-3</v>
      </c>
      <c r="P1068">
        <v>3.5000000000000001E-3</v>
      </c>
      <c r="Q1068">
        <v>1.1999999999999999E-3</v>
      </c>
      <c r="R1068">
        <v>4.0000000000000002E-4</v>
      </c>
    </row>
    <row r="1069" spans="2:18" x14ac:dyDescent="0.35">
      <c r="B1069">
        <v>5.1799999999999999E-2</v>
      </c>
      <c r="C1069">
        <v>6.5000000000000002E-2</v>
      </c>
      <c r="D1069">
        <v>7.9699999999999993E-2</v>
      </c>
      <c r="E1069">
        <v>0.1111</v>
      </c>
      <c r="F1069">
        <v>0.1343</v>
      </c>
      <c r="G1069">
        <v>9.4200000000000006E-2</v>
      </c>
      <c r="H1069">
        <v>0.10879999999999999</v>
      </c>
      <c r="I1069">
        <v>9.7900000000000001E-2</v>
      </c>
      <c r="J1069">
        <v>7.7399999999999997E-2</v>
      </c>
      <c r="K1069">
        <v>6.6400000000000001E-2</v>
      </c>
      <c r="L1069">
        <v>4.9599999999999998E-2</v>
      </c>
      <c r="M1069">
        <v>3.1600000000000003E-2</v>
      </c>
      <c r="N1069">
        <v>1.8100000000000002E-2</v>
      </c>
      <c r="O1069">
        <v>8.8000000000000005E-3</v>
      </c>
      <c r="P1069">
        <v>3.5000000000000001E-3</v>
      </c>
      <c r="Q1069">
        <v>1.1999999999999999E-3</v>
      </c>
      <c r="R1069">
        <v>4.0000000000000002E-4</v>
      </c>
    </row>
    <row r="1070" spans="2:18" x14ac:dyDescent="0.35">
      <c r="B1070">
        <v>4.5199999999999997E-2</v>
      </c>
      <c r="C1070">
        <v>5.6800000000000003E-2</v>
      </c>
      <c r="D1070">
        <v>7.0499999999999993E-2</v>
      </c>
      <c r="E1070">
        <v>0.1011</v>
      </c>
      <c r="F1070">
        <v>0.1263</v>
      </c>
      <c r="G1070">
        <v>9.7199999999999995E-2</v>
      </c>
      <c r="H1070">
        <v>0.1181</v>
      </c>
      <c r="I1070">
        <v>0.1103</v>
      </c>
      <c r="J1070">
        <v>8.6300000000000002E-2</v>
      </c>
      <c r="K1070">
        <v>7.0699999999999999E-2</v>
      </c>
      <c r="L1070">
        <v>5.11E-2</v>
      </c>
      <c r="M1070">
        <v>3.2399999999999998E-2</v>
      </c>
      <c r="N1070">
        <v>1.8800000000000001E-2</v>
      </c>
      <c r="O1070">
        <v>9.2999999999999992E-3</v>
      </c>
      <c r="P1070">
        <v>3.8999999999999998E-3</v>
      </c>
      <c r="Q1070">
        <v>1.2999999999999999E-3</v>
      </c>
      <c r="R1070">
        <v>5.0000000000000001E-4</v>
      </c>
    </row>
    <row r="1071" spans="2:18" x14ac:dyDescent="0.35">
      <c r="B1071">
        <v>4.65E-2</v>
      </c>
      <c r="C1071">
        <v>5.8200000000000002E-2</v>
      </c>
      <c r="D1071">
        <v>7.0599999999999996E-2</v>
      </c>
      <c r="E1071">
        <v>9.6699999999999994E-2</v>
      </c>
      <c r="F1071">
        <v>0.1178</v>
      </c>
      <c r="G1071">
        <v>8.7800000000000003E-2</v>
      </c>
      <c r="H1071">
        <v>0.1115</v>
      </c>
      <c r="I1071">
        <v>0.11020000000000001</v>
      </c>
      <c r="J1071">
        <v>9.1800000000000007E-2</v>
      </c>
      <c r="K1071">
        <v>7.8100000000000003E-2</v>
      </c>
      <c r="L1071">
        <v>5.7299999999999997E-2</v>
      </c>
      <c r="M1071">
        <v>3.61E-2</v>
      </c>
      <c r="N1071">
        <v>2.0799999999999999E-2</v>
      </c>
      <c r="O1071">
        <v>1.03E-2</v>
      </c>
      <c r="P1071">
        <v>4.3E-3</v>
      </c>
      <c r="Q1071">
        <v>1.5E-3</v>
      </c>
      <c r="R1071">
        <v>5.9999999999999995E-4</v>
      </c>
    </row>
    <row r="1072" spans="2:18" x14ac:dyDescent="0.35">
      <c r="B1072">
        <v>2.9399999999999999E-2</v>
      </c>
      <c r="C1072">
        <v>3.7499999999999999E-2</v>
      </c>
      <c r="D1072">
        <v>4.9799999999999997E-2</v>
      </c>
      <c r="E1072">
        <v>8.1299999999999997E-2</v>
      </c>
      <c r="F1072">
        <v>0.1094</v>
      </c>
      <c r="G1072">
        <v>9.6500000000000002E-2</v>
      </c>
      <c r="H1072">
        <v>0.1203</v>
      </c>
      <c r="I1072">
        <v>0.1195</v>
      </c>
      <c r="J1072">
        <v>0.1019</v>
      </c>
      <c r="K1072">
        <v>9.06E-2</v>
      </c>
      <c r="L1072">
        <v>6.9699999999999998E-2</v>
      </c>
      <c r="M1072">
        <v>4.5600000000000002E-2</v>
      </c>
      <c r="N1072">
        <v>2.6800000000000001E-2</v>
      </c>
      <c r="O1072">
        <v>1.34E-2</v>
      </c>
      <c r="P1072">
        <v>5.5999999999999999E-3</v>
      </c>
      <c r="Q1072">
        <v>2E-3</v>
      </c>
      <c r="R1072">
        <v>8.0000000000000004E-4</v>
      </c>
    </row>
    <row r="1073" spans="2:18" x14ac:dyDescent="0.35">
      <c r="B1073">
        <v>3.6600000000000001E-2</v>
      </c>
      <c r="C1073">
        <v>4.58E-2</v>
      </c>
      <c r="D1073">
        <v>5.5199999999999999E-2</v>
      </c>
      <c r="E1073">
        <v>7.4700000000000003E-2</v>
      </c>
      <c r="F1073">
        <v>9.2299999999999993E-2</v>
      </c>
      <c r="G1073">
        <v>7.4399999999999994E-2</v>
      </c>
      <c r="H1073">
        <v>0.1047</v>
      </c>
      <c r="I1073">
        <v>0.1153</v>
      </c>
      <c r="J1073">
        <v>0.1074</v>
      </c>
      <c r="K1073">
        <v>9.9699999999999997E-2</v>
      </c>
      <c r="L1073">
        <v>7.9299999999999995E-2</v>
      </c>
      <c r="M1073">
        <v>5.3900000000000003E-2</v>
      </c>
      <c r="N1073">
        <v>3.2800000000000003E-2</v>
      </c>
      <c r="O1073">
        <v>1.6899999999999998E-2</v>
      </c>
      <c r="P1073">
        <v>7.1999999999999998E-3</v>
      </c>
      <c r="Q1073">
        <v>2.5999999999999999E-3</v>
      </c>
      <c r="R1073">
        <v>1E-3</v>
      </c>
    </row>
    <row r="1074" spans="2:18" x14ac:dyDescent="0.35">
      <c r="B1074">
        <v>2.9499999999999998E-2</v>
      </c>
      <c r="C1074">
        <v>3.73E-2</v>
      </c>
      <c r="D1074">
        <v>4.7600000000000003E-2</v>
      </c>
      <c r="E1074">
        <v>7.1999999999999995E-2</v>
      </c>
      <c r="F1074">
        <v>9.2999999999999999E-2</v>
      </c>
      <c r="G1074">
        <v>7.7299999999999994E-2</v>
      </c>
      <c r="H1074">
        <v>9.9900000000000003E-2</v>
      </c>
      <c r="I1074">
        <v>0.1072</v>
      </c>
      <c r="J1074">
        <v>0.1028</v>
      </c>
      <c r="K1074">
        <v>0.10290000000000001</v>
      </c>
      <c r="L1074">
        <v>8.8499999999999995E-2</v>
      </c>
      <c r="M1074">
        <v>6.4299999999999996E-2</v>
      </c>
      <c r="N1074">
        <v>4.1000000000000002E-2</v>
      </c>
      <c r="O1074">
        <v>2.1899999999999999E-2</v>
      </c>
      <c r="P1074">
        <v>9.7000000000000003E-3</v>
      </c>
      <c r="Q1074">
        <v>3.5999999999999999E-3</v>
      </c>
      <c r="R1074">
        <v>1.4E-3</v>
      </c>
    </row>
    <row r="1075" spans="2:18" x14ac:dyDescent="0.35">
      <c r="B1075">
        <v>2.6100000000000002E-2</v>
      </c>
      <c r="C1075">
        <v>3.3000000000000002E-2</v>
      </c>
      <c r="D1075">
        <v>4.19E-2</v>
      </c>
      <c r="E1075">
        <v>6.3299999999999995E-2</v>
      </c>
      <c r="F1075">
        <v>8.3099999999999993E-2</v>
      </c>
      <c r="G1075">
        <v>7.2999999999999995E-2</v>
      </c>
      <c r="H1075">
        <v>9.8900000000000002E-2</v>
      </c>
      <c r="I1075">
        <v>0.1086</v>
      </c>
      <c r="J1075">
        <v>0.1047</v>
      </c>
      <c r="K1075">
        <v>0.1057</v>
      </c>
      <c r="L1075">
        <v>9.4E-2</v>
      </c>
      <c r="M1075">
        <v>7.2099999999999997E-2</v>
      </c>
      <c r="N1075">
        <v>4.8800000000000003E-2</v>
      </c>
      <c r="O1075">
        <v>2.7400000000000001E-2</v>
      </c>
      <c r="P1075">
        <v>1.2699999999999999E-2</v>
      </c>
      <c r="Q1075">
        <v>4.7999999999999996E-3</v>
      </c>
      <c r="R1075">
        <v>2E-3</v>
      </c>
    </row>
    <row r="1076" spans="2:18" x14ac:dyDescent="0.35">
      <c r="B1076">
        <v>3.8E-3</v>
      </c>
      <c r="C1076">
        <v>7.4000000000000003E-3</v>
      </c>
      <c r="D1076">
        <v>1.34E-2</v>
      </c>
      <c r="E1076">
        <v>2.53E-2</v>
      </c>
      <c r="F1076">
        <v>4.3099999999999999E-2</v>
      </c>
      <c r="G1076">
        <v>3.95E-2</v>
      </c>
      <c r="H1076">
        <v>7.5399999999999995E-2</v>
      </c>
      <c r="I1076">
        <v>0.109</v>
      </c>
      <c r="J1076">
        <v>0.12770000000000001</v>
      </c>
      <c r="K1076">
        <v>0.14530000000000001</v>
      </c>
      <c r="L1076">
        <v>0.1389</v>
      </c>
      <c r="M1076">
        <v>0.112</v>
      </c>
      <c r="N1076">
        <v>7.8899999999999998E-2</v>
      </c>
      <c r="O1076">
        <v>4.5999999999999999E-2</v>
      </c>
      <c r="P1076">
        <v>2.2100000000000002E-2</v>
      </c>
      <c r="Q1076">
        <v>8.6999999999999994E-3</v>
      </c>
      <c r="R1076">
        <v>3.7000000000000002E-3</v>
      </c>
    </row>
    <row r="1077" spans="2:18" x14ac:dyDescent="0.35">
      <c r="B1077">
        <v>3.0000000000000001E-3</v>
      </c>
      <c r="C1077">
        <v>5.8999999999999999E-3</v>
      </c>
      <c r="D1077">
        <v>1.1900000000000001E-2</v>
      </c>
      <c r="E1077">
        <v>2.76E-2</v>
      </c>
      <c r="F1077">
        <v>5.2699999999999997E-2</v>
      </c>
      <c r="G1077">
        <v>5.8000000000000003E-2</v>
      </c>
      <c r="H1077">
        <v>9.2499999999999999E-2</v>
      </c>
      <c r="I1077">
        <v>0.1143</v>
      </c>
      <c r="J1077">
        <v>0.1172</v>
      </c>
      <c r="K1077">
        <v>0.12939999999999999</v>
      </c>
      <c r="L1077">
        <v>0.126</v>
      </c>
      <c r="M1077">
        <v>0.1041</v>
      </c>
      <c r="N1077">
        <v>7.5499999999999998E-2</v>
      </c>
      <c r="O1077">
        <v>4.5600000000000002E-2</v>
      </c>
      <c r="P1077">
        <v>2.2800000000000001E-2</v>
      </c>
      <c r="Q1077">
        <v>9.4000000000000004E-3</v>
      </c>
      <c r="R1077">
        <v>4.1999999999999997E-3</v>
      </c>
    </row>
    <row r="1078" spans="2:18" x14ac:dyDescent="0.35">
      <c r="B1078">
        <v>2.3999999999999998E-3</v>
      </c>
      <c r="C1078">
        <v>4.7999999999999996E-3</v>
      </c>
      <c r="D1078">
        <v>9.5999999999999992E-3</v>
      </c>
      <c r="E1078">
        <v>2.2800000000000001E-2</v>
      </c>
      <c r="F1078">
        <v>4.53E-2</v>
      </c>
      <c r="G1078">
        <v>5.6800000000000003E-2</v>
      </c>
      <c r="H1078">
        <v>0.1011</v>
      </c>
      <c r="I1078">
        <v>0.13200000000000001</v>
      </c>
      <c r="J1078">
        <v>0.13250000000000001</v>
      </c>
      <c r="K1078">
        <v>0.1328</v>
      </c>
      <c r="L1078">
        <v>0.11890000000000001</v>
      </c>
      <c r="M1078">
        <v>9.4299999999999995E-2</v>
      </c>
      <c r="N1078">
        <v>6.8500000000000005E-2</v>
      </c>
      <c r="O1078">
        <v>4.2500000000000003E-2</v>
      </c>
      <c r="P1078">
        <v>2.1899999999999999E-2</v>
      </c>
      <c r="Q1078">
        <v>9.2999999999999992E-3</v>
      </c>
      <c r="R1078">
        <v>4.4000000000000003E-3</v>
      </c>
    </row>
    <row r="1079" spans="2:18" x14ac:dyDescent="0.35">
      <c r="B1079">
        <v>3.0999999999999999E-3</v>
      </c>
      <c r="C1079">
        <v>6.1000000000000004E-3</v>
      </c>
      <c r="D1079">
        <v>1.1599999999999999E-2</v>
      </c>
      <c r="E1079">
        <v>2.4E-2</v>
      </c>
      <c r="F1079">
        <v>4.4200000000000003E-2</v>
      </c>
      <c r="G1079">
        <v>4.8800000000000003E-2</v>
      </c>
      <c r="H1079">
        <v>9.1700000000000004E-2</v>
      </c>
      <c r="I1079">
        <v>0.1278</v>
      </c>
      <c r="J1079">
        <v>0.13830000000000001</v>
      </c>
      <c r="K1079">
        <v>0.14330000000000001</v>
      </c>
      <c r="L1079">
        <v>0.1255</v>
      </c>
      <c r="M1079">
        <v>9.4700000000000006E-2</v>
      </c>
      <c r="N1079">
        <v>6.6000000000000003E-2</v>
      </c>
      <c r="O1079">
        <v>4.0300000000000002E-2</v>
      </c>
      <c r="P1079">
        <v>2.0899999999999998E-2</v>
      </c>
      <c r="Q1079">
        <v>9.1000000000000004E-3</v>
      </c>
      <c r="R1079">
        <v>4.4999999999999997E-3</v>
      </c>
    </row>
    <row r="1080" spans="2:18" x14ac:dyDescent="0.35">
      <c r="B1080">
        <v>2.8E-3</v>
      </c>
      <c r="C1080">
        <v>5.5999999999999999E-3</v>
      </c>
      <c r="D1080">
        <v>1.0999999999999999E-2</v>
      </c>
      <c r="E1080">
        <v>2.4799999999999999E-2</v>
      </c>
      <c r="F1080">
        <v>4.7300000000000002E-2</v>
      </c>
      <c r="G1080">
        <v>5.3800000000000001E-2</v>
      </c>
      <c r="H1080">
        <v>9.3299999999999994E-2</v>
      </c>
      <c r="I1080">
        <v>0.12379999999999999</v>
      </c>
      <c r="J1080">
        <v>0.1323</v>
      </c>
      <c r="K1080">
        <v>0.14119999999999999</v>
      </c>
      <c r="L1080">
        <v>0.12740000000000001</v>
      </c>
      <c r="M1080">
        <v>9.69E-2</v>
      </c>
      <c r="N1080">
        <v>6.6500000000000004E-2</v>
      </c>
      <c r="O1080">
        <v>3.9699999999999999E-2</v>
      </c>
      <c r="P1080">
        <v>2.0299999999999999E-2</v>
      </c>
      <c r="Q1080">
        <v>8.8999999999999999E-3</v>
      </c>
      <c r="R1080">
        <v>4.4999999999999997E-3</v>
      </c>
    </row>
    <row r="1081" spans="2:18" x14ac:dyDescent="0.35">
      <c r="B1081">
        <v>2.3999999999999998E-3</v>
      </c>
      <c r="C1081">
        <v>4.7000000000000002E-3</v>
      </c>
      <c r="D1081">
        <v>9.4999999999999998E-3</v>
      </c>
      <c r="E1081">
        <v>2.1999999999999999E-2</v>
      </c>
      <c r="F1081">
        <v>4.3299999999999998E-2</v>
      </c>
      <c r="G1081">
        <v>5.3199999999999997E-2</v>
      </c>
      <c r="H1081">
        <v>9.5500000000000002E-2</v>
      </c>
      <c r="I1081">
        <v>0.12820000000000001</v>
      </c>
      <c r="J1081">
        <v>0.13550000000000001</v>
      </c>
      <c r="K1081">
        <v>0.14169999999999999</v>
      </c>
      <c r="L1081">
        <v>0.127</v>
      </c>
      <c r="M1081">
        <v>9.7000000000000003E-2</v>
      </c>
      <c r="N1081">
        <v>6.6799999999999998E-2</v>
      </c>
      <c r="O1081">
        <v>3.9800000000000002E-2</v>
      </c>
      <c r="P1081">
        <v>2.0199999999999999E-2</v>
      </c>
      <c r="Q1081">
        <v>8.8000000000000005E-3</v>
      </c>
      <c r="R1081">
        <v>4.4000000000000003E-3</v>
      </c>
    </row>
    <row r="1082" spans="2:18" x14ac:dyDescent="0.35">
      <c r="B1082">
        <v>2.3E-3</v>
      </c>
      <c r="C1082">
        <v>4.5999999999999999E-3</v>
      </c>
      <c r="D1082">
        <v>9.1000000000000004E-3</v>
      </c>
      <c r="E1082">
        <v>2.0400000000000001E-2</v>
      </c>
      <c r="F1082">
        <v>3.9600000000000003E-2</v>
      </c>
      <c r="G1082">
        <v>4.8399999999999999E-2</v>
      </c>
      <c r="H1082">
        <v>9.01E-2</v>
      </c>
      <c r="I1082">
        <v>0.12559999999999999</v>
      </c>
      <c r="J1082">
        <v>0.13789999999999999</v>
      </c>
      <c r="K1082">
        <v>0.1467</v>
      </c>
      <c r="L1082">
        <v>0.13159999999999999</v>
      </c>
      <c r="M1082">
        <v>0.10009999999999999</v>
      </c>
      <c r="N1082">
        <v>6.8699999999999997E-2</v>
      </c>
      <c r="O1082">
        <v>4.0800000000000003E-2</v>
      </c>
      <c r="P1082">
        <v>2.06E-2</v>
      </c>
      <c r="Q1082">
        <v>8.8999999999999999E-3</v>
      </c>
      <c r="R1082">
        <v>4.4999999999999997E-3</v>
      </c>
    </row>
    <row r="1083" spans="2:18" x14ac:dyDescent="0.35">
      <c r="B1083">
        <v>2.3E-3</v>
      </c>
      <c r="C1083">
        <v>4.5999999999999999E-3</v>
      </c>
      <c r="D1083">
        <v>8.9999999999999993E-3</v>
      </c>
      <c r="E1083">
        <v>2.0199999999999999E-2</v>
      </c>
      <c r="F1083">
        <v>3.9E-2</v>
      </c>
      <c r="G1083">
        <v>4.6800000000000001E-2</v>
      </c>
      <c r="H1083">
        <v>8.6199999999999999E-2</v>
      </c>
      <c r="I1083">
        <v>0.12039999999999999</v>
      </c>
      <c r="J1083">
        <v>0.13469999999999999</v>
      </c>
      <c r="K1083">
        <v>0.14729999999999999</v>
      </c>
      <c r="L1083">
        <v>0.1351</v>
      </c>
      <c r="M1083">
        <v>0.10440000000000001</v>
      </c>
      <c r="N1083">
        <v>7.1999999999999995E-2</v>
      </c>
      <c r="O1083">
        <v>4.2599999999999999E-2</v>
      </c>
      <c r="P1083">
        <v>2.1499999999999998E-2</v>
      </c>
      <c r="Q1083">
        <v>9.2999999999999992E-3</v>
      </c>
      <c r="R1083">
        <v>4.7000000000000002E-3</v>
      </c>
    </row>
    <row r="1084" spans="2:18" x14ac:dyDescent="0.35">
      <c r="B1084">
        <v>2.3999999999999998E-3</v>
      </c>
      <c r="C1084">
        <v>4.7000000000000002E-3</v>
      </c>
      <c r="D1084">
        <v>9.1999999999999998E-3</v>
      </c>
      <c r="E1084">
        <v>2.06E-2</v>
      </c>
      <c r="F1084">
        <v>3.9600000000000003E-2</v>
      </c>
      <c r="G1084">
        <v>4.6899999999999997E-2</v>
      </c>
      <c r="H1084">
        <v>8.5800000000000001E-2</v>
      </c>
      <c r="I1084">
        <v>0.1186</v>
      </c>
      <c r="J1084">
        <v>0.1318</v>
      </c>
      <c r="K1084">
        <v>0.14480000000000001</v>
      </c>
      <c r="L1084">
        <v>0.1346</v>
      </c>
      <c r="M1084">
        <v>0.10580000000000001</v>
      </c>
      <c r="N1084">
        <v>7.4099999999999999E-2</v>
      </c>
      <c r="O1084">
        <v>4.4200000000000003E-2</v>
      </c>
      <c r="P1084">
        <v>2.24E-2</v>
      </c>
      <c r="Q1084">
        <v>9.5999999999999992E-3</v>
      </c>
      <c r="R1084">
        <v>4.7999999999999996E-3</v>
      </c>
    </row>
    <row r="1085" spans="2:18" x14ac:dyDescent="0.35">
      <c r="B1085">
        <v>3.0000000000000001E-3</v>
      </c>
      <c r="C1085">
        <v>5.8999999999999999E-3</v>
      </c>
      <c r="D1085">
        <v>1.12E-2</v>
      </c>
      <c r="E1085">
        <v>2.3599999999999999E-2</v>
      </c>
      <c r="F1085">
        <v>4.3700000000000003E-2</v>
      </c>
      <c r="G1085">
        <v>4.7699999999999999E-2</v>
      </c>
      <c r="H1085">
        <v>8.6699999999999999E-2</v>
      </c>
      <c r="I1085">
        <v>0.1183</v>
      </c>
      <c r="J1085">
        <v>0.12959999999999999</v>
      </c>
      <c r="K1085">
        <v>0.14119999999999999</v>
      </c>
      <c r="L1085">
        <v>0.13100000000000001</v>
      </c>
      <c r="M1085">
        <v>0.1036</v>
      </c>
      <c r="N1085">
        <v>7.3200000000000001E-2</v>
      </c>
      <c r="O1085">
        <v>4.4200000000000003E-2</v>
      </c>
      <c r="P1085">
        <v>2.2499999999999999E-2</v>
      </c>
      <c r="Q1085">
        <v>9.7000000000000003E-3</v>
      </c>
      <c r="R1085">
        <v>4.8999999999999998E-3</v>
      </c>
    </row>
    <row r="1086" spans="2:18" x14ac:dyDescent="0.35">
      <c r="B1086">
        <v>4.1000000000000003E-3</v>
      </c>
      <c r="C1086">
        <v>8.0000000000000002E-3</v>
      </c>
      <c r="D1086">
        <v>1.4999999999999999E-2</v>
      </c>
      <c r="E1086">
        <v>3.0599999999999999E-2</v>
      </c>
      <c r="F1086">
        <v>5.4699999999999999E-2</v>
      </c>
      <c r="G1086">
        <v>5.4100000000000002E-2</v>
      </c>
      <c r="H1086">
        <v>9.35E-2</v>
      </c>
      <c r="I1086">
        <v>0.12089999999999999</v>
      </c>
      <c r="J1086">
        <v>0.12559999999999999</v>
      </c>
      <c r="K1086">
        <v>0.13300000000000001</v>
      </c>
      <c r="L1086">
        <v>0.1217</v>
      </c>
      <c r="M1086">
        <v>9.5500000000000002E-2</v>
      </c>
      <c r="N1086">
        <v>6.7599999999999993E-2</v>
      </c>
      <c r="O1086">
        <v>4.1000000000000002E-2</v>
      </c>
      <c r="P1086">
        <v>2.1000000000000001E-2</v>
      </c>
      <c r="Q1086">
        <v>9.1999999999999998E-3</v>
      </c>
      <c r="R1086">
        <v>4.5999999999999999E-3</v>
      </c>
    </row>
    <row r="1087" spans="2:18" x14ac:dyDescent="0.35">
      <c r="B1087">
        <v>4.1000000000000003E-3</v>
      </c>
      <c r="C1087">
        <v>8.2000000000000007E-3</v>
      </c>
      <c r="D1087">
        <v>1.5800000000000002E-2</v>
      </c>
      <c r="E1087">
        <v>3.4200000000000001E-2</v>
      </c>
      <c r="F1087">
        <v>6.3500000000000001E-2</v>
      </c>
      <c r="G1087">
        <v>6.6900000000000001E-2</v>
      </c>
      <c r="H1087">
        <v>0.11</v>
      </c>
      <c r="I1087">
        <v>0.13320000000000001</v>
      </c>
      <c r="J1087">
        <v>0.12670000000000001</v>
      </c>
      <c r="K1087">
        <v>0.12509999999999999</v>
      </c>
      <c r="L1087">
        <v>0.1089</v>
      </c>
      <c r="M1087">
        <v>8.2400000000000001E-2</v>
      </c>
      <c r="N1087">
        <v>5.7200000000000001E-2</v>
      </c>
      <c r="O1087">
        <v>3.4500000000000003E-2</v>
      </c>
      <c r="P1087">
        <v>1.77E-2</v>
      </c>
      <c r="Q1087">
        <v>7.7999999999999996E-3</v>
      </c>
      <c r="R1087">
        <v>4.0000000000000001E-3</v>
      </c>
    </row>
    <row r="1088" spans="2:18" x14ac:dyDescent="0.35">
      <c r="B1088">
        <v>4.1999999999999997E-3</v>
      </c>
      <c r="C1088">
        <v>8.3000000000000001E-3</v>
      </c>
      <c r="D1088">
        <v>1.6E-2</v>
      </c>
      <c r="E1088">
        <v>3.4500000000000003E-2</v>
      </c>
      <c r="F1088">
        <v>6.4199999999999993E-2</v>
      </c>
      <c r="G1088">
        <v>6.9599999999999995E-2</v>
      </c>
      <c r="H1088">
        <v>0.11840000000000001</v>
      </c>
      <c r="I1088">
        <v>0.1457</v>
      </c>
      <c r="J1088">
        <v>0.1368</v>
      </c>
      <c r="K1088">
        <v>0.12759999999999999</v>
      </c>
      <c r="L1088">
        <v>0.10299999999999999</v>
      </c>
      <c r="M1088">
        <v>7.2300000000000003E-2</v>
      </c>
      <c r="N1088">
        <v>4.7800000000000002E-2</v>
      </c>
      <c r="O1088">
        <v>2.8000000000000001E-2</v>
      </c>
      <c r="P1088">
        <v>1.4200000000000001E-2</v>
      </c>
      <c r="Q1088">
        <v>6.1999999999999998E-3</v>
      </c>
      <c r="R1088">
        <v>3.2000000000000002E-3</v>
      </c>
    </row>
    <row r="1089" spans="1:18" x14ac:dyDescent="0.35">
      <c r="B1089">
        <v>4.5999999999999999E-3</v>
      </c>
      <c r="C1089">
        <v>9.1000000000000004E-3</v>
      </c>
      <c r="D1089">
        <v>1.7399999999999999E-2</v>
      </c>
      <c r="E1089">
        <v>3.6499999999999998E-2</v>
      </c>
      <c r="F1089">
        <v>6.6699999999999995E-2</v>
      </c>
      <c r="G1089">
        <v>6.9599999999999995E-2</v>
      </c>
      <c r="H1089">
        <v>0.1192</v>
      </c>
      <c r="I1089">
        <v>0.14779999999999999</v>
      </c>
      <c r="J1089">
        <v>0.14069999999999999</v>
      </c>
      <c r="K1089">
        <v>0.13120000000000001</v>
      </c>
      <c r="L1089">
        <v>0.1033</v>
      </c>
      <c r="M1089">
        <v>6.88E-2</v>
      </c>
      <c r="N1089">
        <v>4.2599999999999999E-2</v>
      </c>
      <c r="O1089">
        <v>2.3599999999999999E-2</v>
      </c>
      <c r="P1089">
        <v>1.15E-2</v>
      </c>
      <c r="Q1089">
        <v>4.8999999999999998E-3</v>
      </c>
      <c r="R1089">
        <v>2.5000000000000001E-3</v>
      </c>
    </row>
    <row r="1090" spans="1:18" x14ac:dyDescent="0.35">
      <c r="B1090">
        <v>3.3E-3</v>
      </c>
      <c r="C1090">
        <v>6.6E-3</v>
      </c>
      <c r="D1090">
        <v>1.3299999999999999E-2</v>
      </c>
      <c r="E1090">
        <v>3.1800000000000002E-2</v>
      </c>
      <c r="F1090">
        <v>6.2700000000000006E-2</v>
      </c>
      <c r="G1090">
        <v>7.5200000000000003E-2</v>
      </c>
      <c r="H1090">
        <v>0.12620000000000001</v>
      </c>
      <c r="I1090">
        <v>0.1535</v>
      </c>
      <c r="J1090">
        <v>0.14380000000000001</v>
      </c>
      <c r="K1090">
        <v>0.13350000000000001</v>
      </c>
      <c r="L1090">
        <v>0.1042</v>
      </c>
      <c r="M1090">
        <v>6.8000000000000005E-2</v>
      </c>
      <c r="N1090">
        <v>4.0500000000000001E-2</v>
      </c>
      <c r="O1090">
        <v>2.1399999999999999E-2</v>
      </c>
      <c r="P1090">
        <v>9.9000000000000008E-3</v>
      </c>
      <c r="Q1090">
        <v>4.0000000000000001E-3</v>
      </c>
      <c r="R1090">
        <v>2E-3</v>
      </c>
    </row>
    <row r="1091" spans="1:18" x14ac:dyDescent="0.35">
      <c r="B1091">
        <v>2.5000000000000001E-3</v>
      </c>
      <c r="C1091">
        <v>5.1000000000000004E-3</v>
      </c>
      <c r="D1091">
        <v>1.0200000000000001E-2</v>
      </c>
      <c r="E1091">
        <v>2.4400000000000002E-2</v>
      </c>
      <c r="F1091">
        <v>4.9299999999999997E-2</v>
      </c>
      <c r="G1091">
        <v>6.4500000000000002E-2</v>
      </c>
      <c r="H1091">
        <v>0.11840000000000001</v>
      </c>
      <c r="I1091">
        <v>0.156</v>
      </c>
      <c r="J1091">
        <v>0.15620000000000001</v>
      </c>
      <c r="K1091">
        <v>0.1472</v>
      </c>
      <c r="L1091">
        <v>0.1137</v>
      </c>
      <c r="M1091">
        <v>7.2999999999999995E-2</v>
      </c>
      <c r="N1091">
        <v>4.2599999999999999E-2</v>
      </c>
      <c r="O1091">
        <v>2.1700000000000001E-2</v>
      </c>
      <c r="P1091">
        <v>9.5999999999999992E-3</v>
      </c>
      <c r="Q1091">
        <v>3.7000000000000002E-3</v>
      </c>
      <c r="R1091">
        <v>1.6999999999999999E-3</v>
      </c>
    </row>
    <row r="1092" spans="1:18" x14ac:dyDescent="0.35">
      <c r="B1092">
        <v>2.0999999999999999E-3</v>
      </c>
      <c r="C1092">
        <v>4.3E-3</v>
      </c>
      <c r="D1092">
        <v>8.5000000000000006E-3</v>
      </c>
      <c r="E1092">
        <v>2.01E-2</v>
      </c>
      <c r="F1092">
        <v>4.0300000000000002E-2</v>
      </c>
      <c r="G1092">
        <v>5.3100000000000001E-2</v>
      </c>
      <c r="H1092">
        <v>0.1017</v>
      </c>
      <c r="I1092">
        <v>0.14280000000000001</v>
      </c>
      <c r="J1092">
        <v>0.15620000000000001</v>
      </c>
      <c r="K1092">
        <v>0.15939999999999999</v>
      </c>
      <c r="L1092">
        <v>0.1305</v>
      </c>
      <c r="M1092">
        <v>8.6999999999999994E-2</v>
      </c>
      <c r="N1092">
        <v>5.1200000000000002E-2</v>
      </c>
      <c r="O1092">
        <v>2.5700000000000001E-2</v>
      </c>
      <c r="P1092">
        <v>1.0999999999999999E-2</v>
      </c>
      <c r="Q1092">
        <v>4.1000000000000003E-3</v>
      </c>
      <c r="R1092">
        <v>1.8E-3</v>
      </c>
    </row>
    <row r="1093" spans="1:18" x14ac:dyDescent="0.35">
      <c r="A1093" t="s">
        <v>150</v>
      </c>
    </row>
    <row r="1094" spans="1:18" x14ac:dyDescent="0.35">
      <c r="B1094">
        <v>0</v>
      </c>
      <c r="C1094">
        <v>0</v>
      </c>
      <c r="D1094">
        <v>0</v>
      </c>
      <c r="E1094">
        <v>0</v>
      </c>
      <c r="F1094">
        <v>-2.9999999999999997E-4</v>
      </c>
      <c r="G1094">
        <v>-2.0000000000000001E-4</v>
      </c>
      <c r="H1094">
        <v>1.01E-2</v>
      </c>
      <c r="I1094">
        <v>5.8999999999999999E-3</v>
      </c>
      <c r="J1094">
        <v>3.1600000000000003E-2</v>
      </c>
      <c r="K1094">
        <v>2.0400000000000001E-2</v>
      </c>
      <c r="L1094">
        <v>2.3800000000000002E-2</v>
      </c>
      <c r="M1094">
        <v>9.9000000000000008E-3</v>
      </c>
      <c r="N1094">
        <v>-3.2000000000000002E-3</v>
      </c>
      <c r="O1094">
        <v>-3.1E-2</v>
      </c>
      <c r="P1094">
        <v>-2.9499999999999998E-2</v>
      </c>
      <c r="Q1094">
        <v>-2.3199999999999998E-2</v>
      </c>
      <c r="R1094">
        <v>-1.4200000000000001E-2</v>
      </c>
    </row>
    <row r="1095" spans="1:18" x14ac:dyDescent="0.35">
      <c r="B1095">
        <v>0</v>
      </c>
      <c r="C1095">
        <v>0</v>
      </c>
      <c r="D1095">
        <v>0</v>
      </c>
      <c r="E1095">
        <v>0</v>
      </c>
      <c r="F1095">
        <v>-2.9999999999999997E-4</v>
      </c>
      <c r="G1095">
        <v>-2.2000000000000001E-3</v>
      </c>
      <c r="H1095">
        <v>4.0000000000000002E-4</v>
      </c>
      <c r="I1095">
        <v>2.6599999999999999E-2</v>
      </c>
      <c r="J1095">
        <v>3.6400000000000002E-2</v>
      </c>
      <c r="K1095">
        <v>6.4100000000000004E-2</v>
      </c>
      <c r="L1095">
        <v>5.9999999999999995E-4</v>
      </c>
      <c r="M1095">
        <v>-2.3E-3</v>
      </c>
      <c r="N1095">
        <v>-2.4500000000000001E-2</v>
      </c>
      <c r="O1095">
        <v>-4.07E-2</v>
      </c>
      <c r="P1095">
        <v>-1.7000000000000001E-2</v>
      </c>
      <c r="Q1095">
        <v>-1.8499999999999999E-2</v>
      </c>
      <c r="R1095">
        <v>-2.24E-2</v>
      </c>
    </row>
    <row r="1096" spans="1:18" x14ac:dyDescent="0.35">
      <c r="B1096">
        <v>0</v>
      </c>
      <c r="C1096">
        <v>0</v>
      </c>
      <c r="D1096">
        <v>3.5000000000000001E-3</v>
      </c>
      <c r="E1096">
        <v>0</v>
      </c>
      <c r="F1096">
        <v>1E-4</v>
      </c>
      <c r="G1096">
        <v>5.0000000000000001E-4</v>
      </c>
      <c r="H1096">
        <v>3.9600000000000003E-2</v>
      </c>
      <c r="I1096">
        <v>3.5900000000000001E-2</v>
      </c>
      <c r="J1096">
        <v>7.4099999999999999E-2</v>
      </c>
      <c r="K1096">
        <v>2.8999999999999998E-3</v>
      </c>
      <c r="L1096">
        <v>-8.5000000000000006E-3</v>
      </c>
      <c r="M1096">
        <v>-3.6600000000000001E-2</v>
      </c>
      <c r="N1096">
        <v>-3.8699999999999998E-2</v>
      </c>
      <c r="O1096">
        <v>-2.9399999999999999E-2</v>
      </c>
      <c r="P1096">
        <v>-1.8499999999999999E-2</v>
      </c>
      <c r="Q1096">
        <v>-1.5800000000000002E-2</v>
      </c>
      <c r="R1096">
        <v>-9.1000000000000004E-3</v>
      </c>
    </row>
    <row r="1097" spans="1:18" x14ac:dyDescent="0.35">
      <c r="B1097">
        <v>0</v>
      </c>
      <c r="C1097">
        <v>0</v>
      </c>
      <c r="D1097">
        <v>0</v>
      </c>
      <c r="E1097">
        <v>-1E-4</v>
      </c>
      <c r="F1097">
        <v>-6.9999999999999999E-4</v>
      </c>
      <c r="G1097">
        <v>1E-3</v>
      </c>
      <c r="H1097">
        <v>4.7999999999999996E-3</v>
      </c>
      <c r="I1097">
        <v>-1.9300000000000001E-2</v>
      </c>
      <c r="J1097">
        <v>2.3999999999999998E-3</v>
      </c>
      <c r="K1097">
        <v>9.1000000000000004E-3</v>
      </c>
      <c r="L1097">
        <v>1.54E-2</v>
      </c>
      <c r="M1097">
        <v>2.06E-2</v>
      </c>
      <c r="N1097">
        <v>-9.9000000000000008E-3</v>
      </c>
      <c r="O1097">
        <v>-1.43E-2</v>
      </c>
      <c r="P1097">
        <v>-1.14E-2</v>
      </c>
      <c r="Q1097">
        <v>-2.9999999999999997E-4</v>
      </c>
      <c r="R1097">
        <v>2.5999999999999999E-3</v>
      </c>
    </row>
    <row r="1098" spans="1:18" x14ac:dyDescent="0.35">
      <c r="B1098">
        <v>0</v>
      </c>
      <c r="C1098">
        <v>0</v>
      </c>
      <c r="D1098">
        <v>0</v>
      </c>
      <c r="E1098">
        <v>0</v>
      </c>
      <c r="F1098">
        <v>-1.1000000000000001E-3</v>
      </c>
      <c r="G1098">
        <v>-1.8E-3</v>
      </c>
      <c r="H1098">
        <v>2.5399999999999999E-2</v>
      </c>
      <c r="I1098">
        <v>8.3000000000000001E-3</v>
      </c>
      <c r="J1098">
        <v>-1.1999999999999999E-3</v>
      </c>
      <c r="K1098">
        <v>-2.86E-2</v>
      </c>
      <c r="L1098">
        <v>-2.1299999999999999E-2</v>
      </c>
      <c r="M1098">
        <v>-6.8999999999999999E-3</v>
      </c>
      <c r="N1098">
        <v>0</v>
      </c>
      <c r="O1098">
        <v>1.5E-3</v>
      </c>
      <c r="P1098">
        <v>4.7000000000000002E-3</v>
      </c>
      <c r="Q1098">
        <v>8.0999999999999996E-3</v>
      </c>
      <c r="R1098">
        <v>1.2999999999999999E-2</v>
      </c>
    </row>
    <row r="1099" spans="1:18" x14ac:dyDescent="0.35">
      <c r="B1099">
        <v>0</v>
      </c>
      <c r="C1099">
        <v>1E-4</v>
      </c>
      <c r="D1099">
        <v>0</v>
      </c>
      <c r="E1099">
        <v>-1E-4</v>
      </c>
      <c r="F1099">
        <v>-4.0000000000000002E-4</v>
      </c>
      <c r="G1099">
        <v>-2.0000000000000001E-4</v>
      </c>
      <c r="H1099">
        <v>1.3899999999999999E-2</v>
      </c>
      <c r="I1099">
        <v>-1.9599999999999999E-2</v>
      </c>
      <c r="J1099">
        <v>-5.4999999999999997E-3</v>
      </c>
      <c r="K1099">
        <v>-6.7999999999999996E-3</v>
      </c>
      <c r="L1099">
        <v>6.8999999999999999E-3</v>
      </c>
      <c r="M1099">
        <v>1.2E-2</v>
      </c>
      <c r="N1099">
        <v>7.1999999999999998E-3</v>
      </c>
      <c r="O1099">
        <v>-1E-3</v>
      </c>
      <c r="P1099">
        <v>-4.0000000000000001E-3</v>
      </c>
      <c r="Q1099">
        <v>-1.9E-3</v>
      </c>
      <c r="R1099">
        <v>-5.0000000000000001E-4</v>
      </c>
    </row>
    <row r="1100" spans="1:18" x14ac:dyDescent="0.35">
      <c r="B1100">
        <v>0</v>
      </c>
      <c r="C1100">
        <v>0</v>
      </c>
      <c r="D1100">
        <v>0</v>
      </c>
      <c r="E1100">
        <v>-1E-4</v>
      </c>
      <c r="F1100">
        <v>-5.9999999999999995E-4</v>
      </c>
      <c r="G1100">
        <v>1E-4</v>
      </c>
      <c r="H1100">
        <v>1.54E-2</v>
      </c>
      <c r="I1100">
        <v>-5.4000000000000003E-3</v>
      </c>
      <c r="J1100">
        <v>-5.1999999999999998E-3</v>
      </c>
      <c r="K1100">
        <v>0</v>
      </c>
      <c r="L1100">
        <v>-1.1299999999999999E-2</v>
      </c>
      <c r="M1100">
        <v>-3.5000000000000001E-3</v>
      </c>
      <c r="N1100">
        <v>3.3999999999999998E-3</v>
      </c>
      <c r="O1100">
        <v>1.6999999999999999E-3</v>
      </c>
      <c r="P1100">
        <v>2.7000000000000001E-3</v>
      </c>
      <c r="Q1100">
        <v>1.9E-3</v>
      </c>
      <c r="R1100">
        <v>8.9999999999999998E-4</v>
      </c>
    </row>
    <row r="1101" spans="1:18" x14ac:dyDescent="0.35">
      <c r="B1101">
        <v>0</v>
      </c>
      <c r="C1101">
        <v>0</v>
      </c>
      <c r="D1101">
        <v>1E-4</v>
      </c>
      <c r="E1101">
        <v>0</v>
      </c>
      <c r="F1101">
        <v>-5.0000000000000001E-4</v>
      </c>
      <c r="G1101">
        <v>-1.5E-3</v>
      </c>
      <c r="H1101">
        <v>1.01E-2</v>
      </c>
      <c r="I1101">
        <v>-3.0700000000000002E-2</v>
      </c>
      <c r="J1101">
        <v>5.7000000000000002E-3</v>
      </c>
      <c r="K1101">
        <v>-2.5000000000000001E-3</v>
      </c>
      <c r="L1101">
        <v>-6.1999999999999998E-3</v>
      </c>
      <c r="M1101">
        <v>7.9000000000000008E-3</v>
      </c>
      <c r="N1101">
        <v>7.9000000000000008E-3</v>
      </c>
      <c r="O1101">
        <v>7.0000000000000001E-3</v>
      </c>
      <c r="P1101">
        <v>1.6999999999999999E-3</v>
      </c>
      <c r="Q1101">
        <v>2.9999999999999997E-4</v>
      </c>
      <c r="R1101">
        <v>6.9999999999999999E-4</v>
      </c>
    </row>
    <row r="1102" spans="1:18" x14ac:dyDescent="0.35">
      <c r="B1102">
        <v>0</v>
      </c>
      <c r="C1102">
        <v>0</v>
      </c>
      <c r="D1102">
        <v>0</v>
      </c>
      <c r="E1102">
        <v>-1E-4</v>
      </c>
      <c r="F1102">
        <v>5.0000000000000001E-4</v>
      </c>
      <c r="G1102">
        <v>5.9999999999999995E-4</v>
      </c>
      <c r="H1102">
        <v>-1.2999999999999999E-3</v>
      </c>
      <c r="I1102">
        <v>1.2800000000000001E-2</v>
      </c>
      <c r="J1102">
        <v>2.1399999999999999E-2</v>
      </c>
      <c r="K1102">
        <v>-6.8999999999999999E-3</v>
      </c>
      <c r="L1102">
        <v>-1.7999999999999999E-2</v>
      </c>
      <c r="M1102">
        <v>-1.4500000000000001E-2</v>
      </c>
      <c r="N1102">
        <v>1.1999999999999999E-3</v>
      </c>
      <c r="O1102">
        <v>1.4E-3</v>
      </c>
      <c r="P1102">
        <v>1.1999999999999999E-3</v>
      </c>
      <c r="Q1102">
        <v>-6.9999999999999999E-4</v>
      </c>
      <c r="R1102">
        <v>2.3E-3</v>
      </c>
    </row>
    <row r="1103" spans="1:18" x14ac:dyDescent="0.35">
      <c r="B1103">
        <v>0</v>
      </c>
      <c r="C1103">
        <v>0</v>
      </c>
      <c r="D1103">
        <v>0</v>
      </c>
      <c r="E1103">
        <v>-1E-4</v>
      </c>
      <c r="F1103">
        <v>-6.9999999999999999E-4</v>
      </c>
      <c r="G1103">
        <v>2.0000000000000001E-4</v>
      </c>
      <c r="H1103">
        <v>4.7000000000000002E-3</v>
      </c>
      <c r="I1103">
        <v>-7.6E-3</v>
      </c>
      <c r="J1103">
        <v>2.1100000000000001E-2</v>
      </c>
      <c r="K1103">
        <v>3.5900000000000001E-2</v>
      </c>
      <c r="L1103">
        <v>-3.2899999999999999E-2</v>
      </c>
      <c r="M1103">
        <v>-1.49E-2</v>
      </c>
      <c r="N1103">
        <v>-7.7999999999999996E-3</v>
      </c>
      <c r="O1103">
        <v>-4.1000000000000003E-3</v>
      </c>
      <c r="P1103">
        <v>3.3E-3</v>
      </c>
      <c r="Q1103">
        <v>1.1000000000000001E-3</v>
      </c>
      <c r="R1103">
        <v>1.6999999999999999E-3</v>
      </c>
    </row>
    <row r="1104" spans="1:18" x14ac:dyDescent="0.35">
      <c r="B1104">
        <v>0</v>
      </c>
      <c r="C1104">
        <v>0</v>
      </c>
      <c r="D1104">
        <v>4.0000000000000002E-4</v>
      </c>
      <c r="E1104">
        <v>-1E-4</v>
      </c>
      <c r="F1104">
        <v>-5.9999999999999995E-4</v>
      </c>
      <c r="G1104">
        <v>-2.7000000000000001E-3</v>
      </c>
      <c r="H1104">
        <v>-1E-4</v>
      </c>
      <c r="I1104">
        <v>-1.6799999999999999E-2</v>
      </c>
      <c r="J1104">
        <v>1.41E-2</v>
      </c>
      <c r="K1104">
        <v>4.7999999999999996E-3</v>
      </c>
      <c r="L1104">
        <v>-1.5599999999999999E-2</v>
      </c>
      <c r="M1104">
        <v>-5.1000000000000004E-3</v>
      </c>
      <c r="N1104">
        <v>3.7000000000000002E-3</v>
      </c>
      <c r="O1104">
        <v>6.1000000000000004E-3</v>
      </c>
      <c r="P1104">
        <v>5.7000000000000002E-3</v>
      </c>
      <c r="Q1104">
        <v>3.3E-3</v>
      </c>
      <c r="R1104">
        <v>3.0000000000000001E-3</v>
      </c>
    </row>
    <row r="1105" spans="2:18" x14ac:dyDescent="0.35">
      <c r="B1105">
        <v>0</v>
      </c>
      <c r="C1105">
        <v>5.0000000000000001E-4</v>
      </c>
      <c r="D1105">
        <v>0</v>
      </c>
      <c r="E1105">
        <v>2.5999999999999999E-3</v>
      </c>
      <c r="F1105">
        <v>3.7000000000000002E-3</v>
      </c>
      <c r="G1105">
        <v>5.0000000000000001E-3</v>
      </c>
      <c r="H1105">
        <v>1.9900000000000001E-2</v>
      </c>
      <c r="I1105">
        <v>-2.3E-2</v>
      </c>
      <c r="J1105">
        <v>-6.7000000000000002E-3</v>
      </c>
      <c r="K1105">
        <v>-1.34E-2</v>
      </c>
      <c r="L1105">
        <v>-1.09E-2</v>
      </c>
      <c r="M1105">
        <v>-3.5999999999999999E-3</v>
      </c>
      <c r="N1105">
        <v>5.0000000000000001E-4</v>
      </c>
      <c r="O1105">
        <v>5.7000000000000002E-3</v>
      </c>
      <c r="P1105">
        <v>1.2800000000000001E-2</v>
      </c>
      <c r="Q1105">
        <v>6.6E-3</v>
      </c>
      <c r="R1105">
        <v>2.0000000000000001E-4</v>
      </c>
    </row>
    <row r="1106" spans="2:18" x14ac:dyDescent="0.35">
      <c r="B1106">
        <v>2.0000000000000001E-4</v>
      </c>
      <c r="C1106">
        <v>0</v>
      </c>
      <c r="D1106">
        <v>0</v>
      </c>
      <c r="E1106">
        <v>-1E-4</v>
      </c>
      <c r="F1106">
        <v>-2.0000000000000001E-4</v>
      </c>
      <c r="G1106">
        <v>8.0000000000000004E-4</v>
      </c>
      <c r="H1106">
        <v>1.6899999999999998E-2</v>
      </c>
      <c r="I1106">
        <v>5.0000000000000001E-3</v>
      </c>
      <c r="J1106">
        <v>1.2699999999999999E-2</v>
      </c>
      <c r="K1106">
        <v>-1.44E-2</v>
      </c>
      <c r="L1106">
        <v>-1.7999999999999999E-2</v>
      </c>
      <c r="M1106">
        <v>-1.06E-2</v>
      </c>
      <c r="N1106">
        <v>-2.5999999999999999E-3</v>
      </c>
      <c r="O1106">
        <v>1.2999999999999999E-3</v>
      </c>
      <c r="P1106">
        <v>5.1999999999999998E-3</v>
      </c>
      <c r="Q1106">
        <v>3.0000000000000001E-3</v>
      </c>
      <c r="R1106">
        <v>6.9999999999999999E-4</v>
      </c>
    </row>
    <row r="1107" spans="2:18" x14ac:dyDescent="0.35">
      <c r="B1107">
        <v>0</v>
      </c>
      <c r="C1107">
        <v>0</v>
      </c>
      <c r="D1107">
        <v>0</v>
      </c>
      <c r="E1107">
        <v>-1E-4</v>
      </c>
      <c r="F1107">
        <v>-6.9999999999999999E-4</v>
      </c>
      <c r="G1107">
        <v>-4.1999999999999997E-3</v>
      </c>
      <c r="H1107">
        <v>3.0999999999999999E-3</v>
      </c>
      <c r="I1107">
        <v>2.8999999999999998E-3</v>
      </c>
      <c r="J1107">
        <v>2.0400000000000001E-2</v>
      </c>
      <c r="K1107">
        <v>8.0000000000000004E-4</v>
      </c>
      <c r="L1107">
        <v>-1.4200000000000001E-2</v>
      </c>
      <c r="M1107">
        <v>-1.3299999999999999E-2</v>
      </c>
      <c r="N1107">
        <v>-6.8999999999999999E-3</v>
      </c>
      <c r="O1107">
        <v>4.7000000000000002E-3</v>
      </c>
      <c r="P1107">
        <v>4.8999999999999998E-3</v>
      </c>
      <c r="Q1107">
        <v>1.2999999999999999E-3</v>
      </c>
      <c r="R1107">
        <v>1.1999999999999999E-3</v>
      </c>
    </row>
    <row r="1108" spans="2:18" x14ac:dyDescent="0.35">
      <c r="B1108">
        <v>0</v>
      </c>
      <c r="C1108">
        <v>0</v>
      </c>
      <c r="D1108">
        <v>0</v>
      </c>
      <c r="E1108">
        <v>-1E-4</v>
      </c>
      <c r="F1108">
        <v>-8.0000000000000004E-4</v>
      </c>
      <c r="G1108">
        <v>-2.8999999999999998E-3</v>
      </c>
      <c r="H1108">
        <v>1.6000000000000001E-3</v>
      </c>
      <c r="I1108">
        <v>8.8999999999999999E-3</v>
      </c>
      <c r="J1108">
        <v>3.1800000000000002E-2</v>
      </c>
      <c r="K1108">
        <v>-6.9999999999999999E-4</v>
      </c>
      <c r="L1108">
        <v>-1.6400000000000001E-2</v>
      </c>
      <c r="M1108">
        <v>-1.49E-2</v>
      </c>
      <c r="N1108">
        <v>-6.7999999999999996E-3</v>
      </c>
      <c r="O1108">
        <v>-1.6000000000000001E-3</v>
      </c>
      <c r="P1108">
        <v>4.0000000000000002E-4</v>
      </c>
      <c r="Q1108">
        <v>1.8E-3</v>
      </c>
      <c r="R1108">
        <v>-4.0000000000000002E-4</v>
      </c>
    </row>
    <row r="1109" spans="2:18" x14ac:dyDescent="0.35">
      <c r="B1109">
        <v>5.0000000000000001E-4</v>
      </c>
      <c r="C1109">
        <v>0</v>
      </c>
      <c r="D1109">
        <v>0</v>
      </c>
      <c r="E1109">
        <v>-1E-4</v>
      </c>
      <c r="F1109">
        <v>-6.9999999999999999E-4</v>
      </c>
      <c r="G1109">
        <v>-2.3E-3</v>
      </c>
      <c r="H1109">
        <v>-1.0800000000000001E-2</v>
      </c>
      <c r="I1109">
        <v>-1E-3</v>
      </c>
      <c r="J1109">
        <v>1.9699999999999999E-2</v>
      </c>
      <c r="K1109">
        <v>-1.6000000000000001E-3</v>
      </c>
      <c r="L1109">
        <v>-6.1000000000000004E-3</v>
      </c>
      <c r="M1109">
        <v>-4.1000000000000003E-3</v>
      </c>
      <c r="N1109">
        <v>1.2999999999999999E-3</v>
      </c>
      <c r="O1109">
        <v>1.6000000000000001E-3</v>
      </c>
      <c r="P1109">
        <v>1.4E-3</v>
      </c>
      <c r="Q1109">
        <v>1.5E-3</v>
      </c>
      <c r="R1109">
        <v>6.9999999999999999E-4</v>
      </c>
    </row>
    <row r="1110" spans="2:18" x14ac:dyDescent="0.35">
      <c r="B1110">
        <v>0</v>
      </c>
      <c r="C1110">
        <v>0</v>
      </c>
      <c r="D1110">
        <v>0</v>
      </c>
      <c r="E1110">
        <v>0</v>
      </c>
      <c r="F1110">
        <v>-5.0000000000000001E-4</v>
      </c>
      <c r="G1110">
        <v>-2.3E-3</v>
      </c>
      <c r="H1110">
        <v>-2.0999999999999999E-3</v>
      </c>
      <c r="I1110">
        <v>-9.1999999999999998E-3</v>
      </c>
      <c r="J1110">
        <v>4.0599999999999997E-2</v>
      </c>
      <c r="K1110">
        <v>1.04E-2</v>
      </c>
      <c r="L1110">
        <v>-3.0000000000000001E-3</v>
      </c>
      <c r="M1110">
        <v>-1.6299999999999999E-2</v>
      </c>
      <c r="N1110">
        <v>-0.01</v>
      </c>
      <c r="O1110">
        <v>-4.5999999999999999E-3</v>
      </c>
      <c r="P1110">
        <v>-1.4E-3</v>
      </c>
      <c r="Q1110">
        <v>-1.9E-3</v>
      </c>
      <c r="R1110">
        <v>2.9999999999999997E-4</v>
      </c>
    </row>
    <row r="1111" spans="2:18" x14ac:dyDescent="0.35">
      <c r="B1111">
        <v>6.9999999999999999E-4</v>
      </c>
      <c r="C1111">
        <v>0</v>
      </c>
      <c r="D1111">
        <v>0</v>
      </c>
      <c r="E1111">
        <v>0</v>
      </c>
      <c r="F1111">
        <v>-4.0000000000000002E-4</v>
      </c>
      <c r="G1111">
        <v>-2E-3</v>
      </c>
      <c r="H1111">
        <v>6.1999999999999998E-3</v>
      </c>
      <c r="I1111">
        <v>1.7399999999999999E-2</v>
      </c>
      <c r="J1111">
        <v>2.41E-2</v>
      </c>
      <c r="K1111">
        <v>1.3599999999999999E-2</v>
      </c>
      <c r="L1111">
        <v>-1.5100000000000001E-2</v>
      </c>
      <c r="M1111">
        <v>-1.9199999999999998E-2</v>
      </c>
      <c r="N1111">
        <v>-1.43E-2</v>
      </c>
      <c r="O1111">
        <v>-5.1999999999999998E-3</v>
      </c>
      <c r="P1111">
        <v>-2.5000000000000001E-3</v>
      </c>
      <c r="Q1111">
        <v>-2.5000000000000001E-3</v>
      </c>
      <c r="R1111">
        <v>-8.0000000000000004E-4</v>
      </c>
    </row>
    <row r="1112" spans="2:18" x14ac:dyDescent="0.35">
      <c r="B1112">
        <v>0</v>
      </c>
      <c r="C1112">
        <v>0</v>
      </c>
      <c r="D1112">
        <v>0</v>
      </c>
      <c r="E1112">
        <v>0</v>
      </c>
      <c r="F1112">
        <v>-2.9999999999999997E-4</v>
      </c>
      <c r="G1112">
        <v>-2.2000000000000001E-3</v>
      </c>
      <c r="H1112">
        <v>-7.4000000000000003E-3</v>
      </c>
      <c r="I1112">
        <v>-8.2000000000000007E-3</v>
      </c>
      <c r="J1112">
        <v>1.0999999999999999E-2</v>
      </c>
      <c r="K1112">
        <v>2.86E-2</v>
      </c>
      <c r="L1112">
        <v>-1.1000000000000001E-3</v>
      </c>
      <c r="M1112">
        <v>3.7000000000000002E-3</v>
      </c>
      <c r="N1112">
        <v>-1.6299999999999999E-2</v>
      </c>
      <c r="O1112">
        <v>-6.4999999999999997E-3</v>
      </c>
      <c r="P1112">
        <v>-1.2999999999999999E-3</v>
      </c>
      <c r="Q1112">
        <v>-1.1000000000000001E-3</v>
      </c>
      <c r="R1112">
        <v>1.1999999999999999E-3</v>
      </c>
    </row>
    <row r="1113" spans="2:18" x14ac:dyDescent="0.35">
      <c r="B1113">
        <v>0</v>
      </c>
      <c r="C1113">
        <v>0</v>
      </c>
      <c r="D1113">
        <v>0</v>
      </c>
      <c r="E1113">
        <v>0</v>
      </c>
      <c r="F1113">
        <v>-2.9999999999999997E-4</v>
      </c>
      <c r="G1113">
        <v>-2.5999999999999999E-3</v>
      </c>
      <c r="H1113">
        <v>6.3E-3</v>
      </c>
      <c r="I1113">
        <v>-1.9E-3</v>
      </c>
      <c r="J1113">
        <v>3.7199999999999997E-2</v>
      </c>
      <c r="K1113">
        <v>2.58E-2</v>
      </c>
      <c r="L1113">
        <v>-4.7999999999999996E-3</v>
      </c>
      <c r="M1113">
        <v>-8.6E-3</v>
      </c>
      <c r="N1113">
        <v>-1.8499999999999999E-2</v>
      </c>
      <c r="O1113">
        <v>-1.54E-2</v>
      </c>
      <c r="P1113">
        <v>-6.7000000000000002E-3</v>
      </c>
      <c r="Q1113">
        <v>-7.1000000000000004E-3</v>
      </c>
      <c r="R1113">
        <v>-3.3999999999999998E-3</v>
      </c>
    </row>
    <row r="1114" spans="2:18" x14ac:dyDescent="0.35">
      <c r="B1114">
        <v>0</v>
      </c>
      <c r="C1114">
        <v>0</v>
      </c>
      <c r="D1114">
        <v>0</v>
      </c>
      <c r="E1114">
        <v>0</v>
      </c>
      <c r="F1114">
        <v>-1E-4</v>
      </c>
      <c r="G1114">
        <v>-2.0000000000000001E-4</v>
      </c>
      <c r="H1114">
        <v>1.9E-3</v>
      </c>
      <c r="I1114">
        <v>2.3099999999999999E-2</v>
      </c>
      <c r="J1114">
        <v>4.0399999999999998E-2</v>
      </c>
      <c r="K1114">
        <v>2.8799999999999999E-2</v>
      </c>
      <c r="L1114">
        <v>-5.4999999999999997E-3</v>
      </c>
      <c r="M1114">
        <v>-1.4800000000000001E-2</v>
      </c>
      <c r="N1114">
        <v>-3.4599999999999999E-2</v>
      </c>
      <c r="O1114">
        <v>-2.52E-2</v>
      </c>
      <c r="P1114">
        <v>-5.7000000000000002E-3</v>
      </c>
      <c r="Q1114">
        <v>-7.1000000000000004E-3</v>
      </c>
      <c r="R1114">
        <v>-8.9999999999999998E-4</v>
      </c>
    </row>
    <row r="1115" spans="2:18" x14ac:dyDescent="0.35">
      <c r="B1115">
        <v>0</v>
      </c>
      <c r="C1115">
        <v>0</v>
      </c>
      <c r="D1115">
        <v>0</v>
      </c>
      <c r="E1115">
        <v>0</v>
      </c>
      <c r="F1115">
        <v>-2.0000000000000001E-4</v>
      </c>
      <c r="G1115">
        <v>-1.4E-3</v>
      </c>
      <c r="H1115">
        <v>-5.8999999999999999E-3</v>
      </c>
      <c r="I1115">
        <v>-2.0899999999999998E-2</v>
      </c>
      <c r="J1115">
        <v>2.53E-2</v>
      </c>
      <c r="K1115">
        <v>6.4000000000000003E-3</v>
      </c>
      <c r="L1115">
        <v>8.0000000000000004E-4</v>
      </c>
      <c r="M1115">
        <v>1.21E-2</v>
      </c>
      <c r="N1115">
        <v>-3.3E-3</v>
      </c>
      <c r="O1115">
        <v>-9.4999999999999998E-3</v>
      </c>
      <c r="P1115">
        <v>-4.1000000000000003E-3</v>
      </c>
      <c r="Q1115">
        <v>-1.6999999999999999E-3</v>
      </c>
      <c r="R1115">
        <v>2.3999999999999998E-3</v>
      </c>
    </row>
    <row r="1116" spans="2:18" x14ac:dyDescent="0.35">
      <c r="B1116">
        <v>2.9999999999999997E-4</v>
      </c>
      <c r="C1116">
        <v>0</v>
      </c>
      <c r="D1116">
        <v>0</v>
      </c>
      <c r="E1116">
        <v>0</v>
      </c>
      <c r="F1116">
        <v>5.0000000000000001E-4</v>
      </c>
      <c r="G1116">
        <v>-1.6000000000000001E-3</v>
      </c>
      <c r="H1116">
        <v>1E-4</v>
      </c>
      <c r="I1116">
        <v>-6.4000000000000003E-3</v>
      </c>
      <c r="J1116">
        <v>1.43E-2</v>
      </c>
      <c r="K1116">
        <v>2.9999999999999997E-4</v>
      </c>
      <c r="L1116">
        <v>4.7000000000000002E-3</v>
      </c>
      <c r="M1116">
        <v>-5.4999999999999997E-3</v>
      </c>
      <c r="N1116">
        <v>-4.8999999999999998E-3</v>
      </c>
      <c r="O1116">
        <v>-2.3999999999999998E-3</v>
      </c>
      <c r="P1116">
        <v>-2.8999999999999998E-3</v>
      </c>
      <c r="Q1116">
        <v>2.5000000000000001E-3</v>
      </c>
      <c r="R1116">
        <v>1.1000000000000001E-3</v>
      </c>
    </row>
    <row r="1117" spans="2:18" x14ac:dyDescent="0.35">
      <c r="B1117">
        <v>0</v>
      </c>
      <c r="C1117">
        <v>0</v>
      </c>
      <c r="D1117">
        <v>0</v>
      </c>
      <c r="E1117">
        <v>0</v>
      </c>
      <c r="F1117">
        <v>-1E-4</v>
      </c>
      <c r="G1117">
        <v>-5.0000000000000001E-4</v>
      </c>
      <c r="H1117">
        <v>-8.3999999999999995E-3</v>
      </c>
      <c r="I1117">
        <v>-1.0999999999999999E-2</v>
      </c>
      <c r="J1117">
        <v>2.2800000000000001E-2</v>
      </c>
      <c r="K1117">
        <v>-2.2499999999999999E-2</v>
      </c>
      <c r="L1117">
        <v>-6.1999999999999998E-3</v>
      </c>
      <c r="M1117">
        <v>3.0999999999999999E-3</v>
      </c>
      <c r="N1117">
        <v>-1E-4</v>
      </c>
      <c r="O1117">
        <v>1.4500000000000001E-2</v>
      </c>
      <c r="P1117">
        <v>1.8E-3</v>
      </c>
      <c r="Q1117">
        <v>8.9999999999999998E-4</v>
      </c>
      <c r="R1117">
        <v>5.7000000000000002E-3</v>
      </c>
    </row>
    <row r="1118" spans="2:18" x14ac:dyDescent="0.35">
      <c r="B1118">
        <v>0</v>
      </c>
      <c r="C1118">
        <v>0</v>
      </c>
      <c r="D1118">
        <v>0</v>
      </c>
      <c r="E1118">
        <v>0</v>
      </c>
      <c r="F1118">
        <v>-1E-4</v>
      </c>
      <c r="G1118">
        <v>-1.5E-3</v>
      </c>
      <c r="H1118">
        <v>-8.8999999999999999E-3</v>
      </c>
      <c r="I1118">
        <v>-2.7300000000000001E-2</v>
      </c>
      <c r="J1118">
        <v>5.8999999999999999E-3</v>
      </c>
      <c r="K1118">
        <v>1.23E-2</v>
      </c>
      <c r="L1118">
        <v>5.4000000000000003E-3</v>
      </c>
      <c r="M1118">
        <v>1E-4</v>
      </c>
      <c r="N1118">
        <v>5.4999999999999997E-3</v>
      </c>
      <c r="O1118">
        <v>1.03E-2</v>
      </c>
      <c r="P1118">
        <v>-1.1000000000000001E-3</v>
      </c>
      <c r="Q1118">
        <v>4.0000000000000002E-4</v>
      </c>
      <c r="R1118">
        <v>-8.0000000000000004E-4</v>
      </c>
    </row>
    <row r="1119" spans="2:18" x14ac:dyDescent="0.35">
      <c r="B1119">
        <v>4.0000000000000002E-4</v>
      </c>
      <c r="C1119">
        <v>0</v>
      </c>
      <c r="D1119">
        <v>0</v>
      </c>
      <c r="E1119">
        <v>0</v>
      </c>
      <c r="F1119">
        <v>-1E-4</v>
      </c>
      <c r="G1119">
        <v>-1E-3</v>
      </c>
      <c r="H1119">
        <v>-3.0999999999999999E-3</v>
      </c>
      <c r="I1119">
        <v>8.2000000000000007E-3</v>
      </c>
      <c r="J1119">
        <v>1.52E-2</v>
      </c>
      <c r="K1119">
        <v>-4.7999999999999996E-3</v>
      </c>
      <c r="L1119">
        <v>-1.7600000000000001E-2</v>
      </c>
      <c r="M1119">
        <v>-7.6E-3</v>
      </c>
      <c r="N1119">
        <v>-1.01E-2</v>
      </c>
      <c r="O1119">
        <v>1.0500000000000001E-2</v>
      </c>
      <c r="P1119">
        <v>4.4999999999999997E-3</v>
      </c>
      <c r="Q1119">
        <v>6.9999999999999999E-4</v>
      </c>
      <c r="R1119">
        <v>4.8999999999999998E-3</v>
      </c>
    </row>
    <row r="1120" spans="2:18" x14ac:dyDescent="0.35">
      <c r="B1120">
        <v>0</v>
      </c>
      <c r="C1120">
        <v>0</v>
      </c>
      <c r="D1120">
        <v>0</v>
      </c>
      <c r="E1120">
        <v>0</v>
      </c>
      <c r="F1120">
        <v>-1E-4</v>
      </c>
      <c r="G1120">
        <v>-1.2999999999999999E-3</v>
      </c>
      <c r="H1120">
        <v>-1.4E-2</v>
      </c>
      <c r="I1120">
        <v>-3.0800000000000001E-2</v>
      </c>
      <c r="J1120">
        <v>-5.1000000000000004E-3</v>
      </c>
      <c r="K1120">
        <v>2.0299999999999999E-2</v>
      </c>
      <c r="L1120">
        <v>6.6E-3</v>
      </c>
      <c r="M1120">
        <v>-1.4500000000000001E-2</v>
      </c>
      <c r="N1120">
        <v>1.6299999999999999E-2</v>
      </c>
      <c r="O1120">
        <v>9.1999999999999998E-3</v>
      </c>
      <c r="P1120">
        <v>6.1000000000000004E-3</v>
      </c>
      <c r="Q1120">
        <v>6.0000000000000001E-3</v>
      </c>
      <c r="R1120">
        <v>1.5E-3</v>
      </c>
    </row>
    <row r="1121" spans="2:18" x14ac:dyDescent="0.35">
      <c r="B1121">
        <v>0</v>
      </c>
      <c r="C1121">
        <v>0</v>
      </c>
      <c r="D1121">
        <v>0</v>
      </c>
      <c r="E1121">
        <v>0</v>
      </c>
      <c r="F1121">
        <v>-1E-4</v>
      </c>
      <c r="G1121">
        <v>-4.0000000000000002E-4</v>
      </c>
      <c r="H1121">
        <v>-7.7999999999999996E-3</v>
      </c>
      <c r="I1121">
        <v>-2.47E-2</v>
      </c>
      <c r="J1121">
        <v>-1E-3</v>
      </c>
      <c r="K1121">
        <v>5.1000000000000004E-3</v>
      </c>
      <c r="L1121">
        <v>-1.6500000000000001E-2</v>
      </c>
      <c r="M1121">
        <v>-4.0000000000000001E-3</v>
      </c>
      <c r="N1121">
        <v>1.0500000000000001E-2</v>
      </c>
      <c r="O1121">
        <v>1.5699999999999999E-2</v>
      </c>
      <c r="P1121">
        <v>1.34E-2</v>
      </c>
      <c r="Q1121">
        <v>7.1000000000000004E-3</v>
      </c>
      <c r="R1121">
        <v>2.5000000000000001E-3</v>
      </c>
    </row>
    <row r="1122" spans="2:18" x14ac:dyDescent="0.35">
      <c r="B1122">
        <v>0</v>
      </c>
      <c r="C1122">
        <v>0</v>
      </c>
      <c r="D1122">
        <v>0</v>
      </c>
      <c r="E1122">
        <v>0</v>
      </c>
      <c r="F1122">
        <v>-1E-4</v>
      </c>
      <c r="G1122">
        <v>2.9999999999999997E-4</v>
      </c>
      <c r="H1122">
        <v>-3.8999999999999998E-3</v>
      </c>
      <c r="I1122">
        <v>0</v>
      </c>
      <c r="J1122">
        <v>1.8E-3</v>
      </c>
      <c r="K1122">
        <v>-9.4999999999999998E-3</v>
      </c>
      <c r="L1122">
        <v>7.3000000000000001E-3</v>
      </c>
      <c r="M1122">
        <v>-1.18E-2</v>
      </c>
      <c r="N1122">
        <v>-1.6999999999999999E-3</v>
      </c>
      <c r="O1122">
        <v>2.0999999999999999E-3</v>
      </c>
      <c r="P1122">
        <v>5.8999999999999999E-3</v>
      </c>
      <c r="Q1122">
        <v>6.3E-3</v>
      </c>
      <c r="R1122">
        <v>3.3E-3</v>
      </c>
    </row>
    <row r="1123" spans="2:18" x14ac:dyDescent="0.35">
      <c r="B1123">
        <v>0</v>
      </c>
      <c r="C1123">
        <v>0</v>
      </c>
      <c r="D1123">
        <v>0</v>
      </c>
      <c r="E1123">
        <v>0</v>
      </c>
      <c r="F1123">
        <v>-1E-4</v>
      </c>
      <c r="G1123">
        <v>1E-4</v>
      </c>
      <c r="H1123">
        <v>2.3E-3</v>
      </c>
      <c r="I1123">
        <v>-1.4E-2</v>
      </c>
      <c r="J1123">
        <v>6.7000000000000002E-3</v>
      </c>
      <c r="K1123">
        <v>-4.7999999999999996E-3</v>
      </c>
      <c r="L1123">
        <v>-6.3E-3</v>
      </c>
      <c r="M1123">
        <v>-1.67E-2</v>
      </c>
      <c r="N1123">
        <v>4.7000000000000002E-3</v>
      </c>
      <c r="O1123">
        <v>1.0699999999999999E-2</v>
      </c>
      <c r="P1123">
        <v>5.3E-3</v>
      </c>
      <c r="Q1123">
        <v>9.1000000000000004E-3</v>
      </c>
      <c r="R1123">
        <v>3.0000000000000001E-3</v>
      </c>
    </row>
    <row r="1124" spans="2:18" x14ac:dyDescent="0.35">
      <c r="B1124">
        <v>0</v>
      </c>
      <c r="C1124">
        <v>0</v>
      </c>
      <c r="D1124">
        <v>0</v>
      </c>
      <c r="E1124">
        <v>0</v>
      </c>
      <c r="F1124">
        <v>-2.0000000000000001E-4</v>
      </c>
      <c r="G1124">
        <v>-1.6000000000000001E-3</v>
      </c>
      <c r="H1124">
        <v>-1.11E-2</v>
      </c>
      <c r="I1124">
        <v>-4.1200000000000001E-2</v>
      </c>
      <c r="J1124">
        <v>1.6999999999999999E-3</v>
      </c>
      <c r="K1124">
        <v>1.0999999999999999E-2</v>
      </c>
      <c r="L1124">
        <v>-1.89E-2</v>
      </c>
      <c r="M1124">
        <v>1.6999999999999999E-3</v>
      </c>
      <c r="N1124">
        <v>2.9999999999999997E-4</v>
      </c>
      <c r="O1124">
        <v>1.8499999999999999E-2</v>
      </c>
      <c r="P1124">
        <v>1.2999999999999999E-2</v>
      </c>
      <c r="Q1124">
        <v>1.2800000000000001E-2</v>
      </c>
      <c r="R1124">
        <v>1.4E-2</v>
      </c>
    </row>
    <row r="1125" spans="2:18" x14ac:dyDescent="0.35">
      <c r="B1125">
        <v>0</v>
      </c>
      <c r="C1125">
        <v>0</v>
      </c>
      <c r="D1125">
        <v>0</v>
      </c>
      <c r="E1125">
        <v>0</v>
      </c>
      <c r="F1125">
        <v>-2.0000000000000001E-4</v>
      </c>
      <c r="G1125">
        <v>-5.0000000000000001E-4</v>
      </c>
      <c r="H1125">
        <v>-4.5999999999999999E-3</v>
      </c>
      <c r="I1125">
        <v>-2.2000000000000001E-3</v>
      </c>
      <c r="J1125">
        <v>6.6E-3</v>
      </c>
      <c r="K1125">
        <v>1.23E-2</v>
      </c>
      <c r="L1125">
        <v>-1.0800000000000001E-2</v>
      </c>
      <c r="M1125">
        <v>-8.0999999999999996E-3</v>
      </c>
      <c r="N1125">
        <v>-8.9999999999999993E-3</v>
      </c>
      <c r="O1125">
        <v>2.8E-3</v>
      </c>
      <c r="P1125">
        <v>2.5999999999999999E-3</v>
      </c>
      <c r="Q1125">
        <v>6.1000000000000004E-3</v>
      </c>
      <c r="R1125">
        <v>5.1999999999999998E-3</v>
      </c>
    </row>
    <row r="1126" spans="2:18" x14ac:dyDescent="0.35">
      <c r="B1126">
        <v>0</v>
      </c>
      <c r="C1126">
        <v>0</v>
      </c>
      <c r="D1126">
        <v>0</v>
      </c>
      <c r="E1126">
        <v>0</v>
      </c>
      <c r="F1126">
        <v>-2.0000000000000001E-4</v>
      </c>
      <c r="G1126">
        <v>-2E-3</v>
      </c>
      <c r="H1126">
        <v>-7.7999999999999996E-3</v>
      </c>
      <c r="I1126">
        <v>-1.61E-2</v>
      </c>
      <c r="J1126">
        <v>1.84E-2</v>
      </c>
      <c r="K1126">
        <v>1.9E-2</v>
      </c>
      <c r="L1126">
        <v>1.1299999999999999E-2</v>
      </c>
      <c r="M1126">
        <v>-7.6E-3</v>
      </c>
      <c r="N1126">
        <v>-4.0000000000000001E-3</v>
      </c>
      <c r="O1126">
        <v>-8.8999999999999999E-3</v>
      </c>
      <c r="P1126">
        <v>-5.4999999999999997E-3</v>
      </c>
      <c r="Q1126">
        <v>1.1999999999999999E-3</v>
      </c>
      <c r="R1126">
        <v>2.2000000000000001E-3</v>
      </c>
    </row>
    <row r="1127" spans="2:18" x14ac:dyDescent="0.35">
      <c r="B1127">
        <v>0</v>
      </c>
      <c r="C1127">
        <v>0</v>
      </c>
      <c r="D1127">
        <v>0</v>
      </c>
      <c r="E1127">
        <v>5.0000000000000001E-4</v>
      </c>
      <c r="F1127">
        <v>-2.0000000000000001E-4</v>
      </c>
      <c r="G1127">
        <v>-2.0999999999999999E-3</v>
      </c>
      <c r="H1127">
        <v>-4.4999999999999997E-3</v>
      </c>
      <c r="I1127">
        <v>-2.2599999999999999E-2</v>
      </c>
      <c r="J1127">
        <v>3.9800000000000002E-2</v>
      </c>
      <c r="K1127">
        <v>1.26E-2</v>
      </c>
      <c r="L1127">
        <v>-2.3E-3</v>
      </c>
      <c r="M1127">
        <v>-4.1999999999999997E-3</v>
      </c>
      <c r="N1127">
        <v>-7.4000000000000003E-3</v>
      </c>
      <c r="O1127">
        <v>-4.3E-3</v>
      </c>
      <c r="P1127">
        <v>-4.5999999999999999E-3</v>
      </c>
      <c r="Q1127">
        <v>-1E-4</v>
      </c>
      <c r="R1127">
        <v>-5.0000000000000001E-4</v>
      </c>
    </row>
    <row r="1128" spans="2:18" x14ac:dyDescent="0.35">
      <c r="B1128">
        <v>0</v>
      </c>
      <c r="C1128">
        <v>0</v>
      </c>
      <c r="D1128">
        <v>0</v>
      </c>
      <c r="E1128">
        <v>0</v>
      </c>
      <c r="F1128">
        <v>-2.0000000000000001E-4</v>
      </c>
      <c r="G1128">
        <v>-1.4E-3</v>
      </c>
      <c r="H1128">
        <v>-1.9E-3</v>
      </c>
      <c r="I1128">
        <v>-8.6999999999999994E-3</v>
      </c>
      <c r="J1128">
        <v>3.8100000000000002E-2</v>
      </c>
      <c r="K1128">
        <v>1.5599999999999999E-2</v>
      </c>
      <c r="L1128">
        <v>-1.6500000000000001E-2</v>
      </c>
      <c r="M1128">
        <v>-8.2000000000000007E-3</v>
      </c>
      <c r="N1128">
        <v>-1.04E-2</v>
      </c>
      <c r="O1128">
        <v>-6.4999999999999997E-3</v>
      </c>
      <c r="P1128">
        <v>3.3999999999999998E-3</v>
      </c>
      <c r="Q1128">
        <v>-1.6999999999999999E-3</v>
      </c>
      <c r="R1128">
        <v>-1.6000000000000001E-3</v>
      </c>
    </row>
    <row r="1129" spans="2:18" x14ac:dyDescent="0.35">
      <c r="B1129">
        <v>2.9999999999999997E-4</v>
      </c>
      <c r="C1129">
        <v>0</v>
      </c>
      <c r="D1129">
        <v>0</v>
      </c>
      <c r="E1129">
        <v>0</v>
      </c>
      <c r="F1129">
        <v>5.0000000000000001E-4</v>
      </c>
      <c r="G1129">
        <v>-1.5E-3</v>
      </c>
      <c r="H1129">
        <v>1.5299999999999999E-2</v>
      </c>
      <c r="I1129">
        <v>1.4E-2</v>
      </c>
      <c r="J1129">
        <v>3.1300000000000001E-2</v>
      </c>
      <c r="K1129">
        <v>7.6E-3</v>
      </c>
      <c r="L1129">
        <v>-1.7299999999999999E-2</v>
      </c>
      <c r="M1129">
        <v>-2.46E-2</v>
      </c>
      <c r="N1129">
        <v>-1.6299999999999999E-2</v>
      </c>
      <c r="O1129">
        <v>-5.1999999999999998E-3</v>
      </c>
      <c r="P1129">
        <v>-6.4999999999999997E-3</v>
      </c>
      <c r="Q1129">
        <v>2.7000000000000001E-3</v>
      </c>
      <c r="R1129">
        <v>-1E-4</v>
      </c>
    </row>
    <row r="1130" spans="2:18" x14ac:dyDescent="0.35">
      <c r="B1130">
        <v>0</v>
      </c>
      <c r="C1130">
        <v>0</v>
      </c>
      <c r="D1130">
        <v>0</v>
      </c>
      <c r="E1130">
        <v>0</v>
      </c>
      <c r="F1130">
        <v>-1E-4</v>
      </c>
      <c r="G1130">
        <v>-6.9999999999999999E-4</v>
      </c>
      <c r="H1130">
        <v>-4.8999999999999998E-3</v>
      </c>
      <c r="I1130">
        <v>-2.5999999999999999E-2</v>
      </c>
      <c r="J1130">
        <v>1.4999999999999999E-2</v>
      </c>
      <c r="K1130">
        <v>6.4999999999999997E-3</v>
      </c>
      <c r="L1130">
        <v>-2.35E-2</v>
      </c>
      <c r="M1130">
        <v>-1.23E-2</v>
      </c>
      <c r="N1130">
        <v>3.5999999999999999E-3</v>
      </c>
      <c r="O1130">
        <v>2.5399999999999999E-2</v>
      </c>
      <c r="P1130">
        <v>1.14E-2</v>
      </c>
      <c r="Q1130">
        <v>1.6000000000000001E-3</v>
      </c>
      <c r="R1130">
        <v>4.0000000000000001E-3</v>
      </c>
    </row>
    <row r="1131" spans="2:18" x14ac:dyDescent="0.35">
      <c r="B1131">
        <v>0.19120000000000001</v>
      </c>
      <c r="C1131">
        <v>2.0999999999999999E-3</v>
      </c>
      <c r="D1131">
        <v>-1.03E-2</v>
      </c>
      <c r="E1131">
        <v>-2.2599999999999999E-2</v>
      </c>
      <c r="F1131">
        <v>-1.7299999999999999E-2</v>
      </c>
      <c r="G1131">
        <v>-1E-4</v>
      </c>
      <c r="H1131">
        <v>-4.36E-2</v>
      </c>
      <c r="I1131">
        <v>-4.48E-2</v>
      </c>
      <c r="J1131">
        <v>-2.5100000000000001E-2</v>
      </c>
      <c r="K1131">
        <v>-8.5000000000000006E-3</v>
      </c>
      <c r="L1131">
        <v>-8.3000000000000001E-3</v>
      </c>
      <c r="M1131">
        <v>-4.7999999999999996E-3</v>
      </c>
      <c r="N1131">
        <v>-6.9999999999999999E-4</v>
      </c>
      <c r="O1131">
        <v>-3.5000000000000001E-3</v>
      </c>
      <c r="P1131">
        <v>-1.6999999999999999E-3</v>
      </c>
      <c r="Q1131">
        <v>-1.5E-3</v>
      </c>
      <c r="R1131">
        <v>-6.9999999999999999E-4</v>
      </c>
    </row>
    <row r="1132" spans="2:18" x14ac:dyDescent="0.35">
      <c r="B1132">
        <v>9.6600000000000005E-2</v>
      </c>
      <c r="C1132">
        <v>-1.0699999999999999E-2</v>
      </c>
      <c r="D1132">
        <v>-1.3100000000000001E-2</v>
      </c>
      <c r="E1132">
        <v>-3.7999999999999999E-2</v>
      </c>
      <c r="F1132">
        <v>-4.2900000000000001E-2</v>
      </c>
      <c r="G1132">
        <v>9.1999999999999998E-3</v>
      </c>
      <c r="H1132">
        <v>-2.7000000000000001E-3</v>
      </c>
      <c r="I1132">
        <v>2.2000000000000001E-3</v>
      </c>
      <c r="J1132">
        <v>6.4000000000000003E-3</v>
      </c>
      <c r="K1132">
        <v>2.9999999999999997E-4</v>
      </c>
      <c r="L1132">
        <v>-8.8999999999999999E-3</v>
      </c>
      <c r="M1132">
        <v>-3.2000000000000002E-3</v>
      </c>
      <c r="N1132">
        <v>3.8999999999999998E-3</v>
      </c>
      <c r="O1132">
        <v>-8.0000000000000004E-4</v>
      </c>
      <c r="P1132">
        <v>5.0000000000000001E-4</v>
      </c>
      <c r="Q1132">
        <v>1E-4</v>
      </c>
      <c r="R1132">
        <v>1.1999999999999999E-3</v>
      </c>
    </row>
    <row r="1133" spans="2:18" x14ac:dyDescent="0.35">
      <c r="B1133">
        <v>0.1704</v>
      </c>
      <c r="C1133">
        <v>1.06E-2</v>
      </c>
      <c r="D1133">
        <v>-5.1000000000000004E-3</v>
      </c>
      <c r="E1133">
        <v>-1.7999999999999999E-2</v>
      </c>
      <c r="F1133">
        <v>-3.85E-2</v>
      </c>
      <c r="G1133">
        <v>-1.9800000000000002E-2</v>
      </c>
      <c r="H1133">
        <v>-4.24E-2</v>
      </c>
      <c r="I1133">
        <v>-3.2300000000000002E-2</v>
      </c>
      <c r="J1133">
        <v>-1.3299999999999999E-2</v>
      </c>
      <c r="K1133">
        <v>-5.4999999999999997E-3</v>
      </c>
      <c r="L1133">
        <v>-4.4999999999999997E-3</v>
      </c>
      <c r="M1133">
        <v>-1.4E-3</v>
      </c>
      <c r="N1133">
        <v>1.6000000000000001E-3</v>
      </c>
      <c r="O1133">
        <v>-1.2999999999999999E-3</v>
      </c>
      <c r="P1133">
        <v>-4.0000000000000002E-4</v>
      </c>
      <c r="Q1133">
        <v>2.9999999999999997E-4</v>
      </c>
      <c r="R1133">
        <v>-2.0000000000000001E-4</v>
      </c>
    </row>
    <row r="1134" spans="2:18" x14ac:dyDescent="0.35">
      <c r="B1134">
        <v>0.34589999999999999</v>
      </c>
      <c r="C1134">
        <v>2.1100000000000001E-2</v>
      </c>
      <c r="D1134">
        <v>-4.4999999999999997E-3</v>
      </c>
      <c r="E1134">
        <v>-3.2899999999999999E-2</v>
      </c>
      <c r="F1134">
        <v>-4.3099999999999999E-2</v>
      </c>
      <c r="G1134">
        <v>-6.3E-3</v>
      </c>
      <c r="H1134">
        <v>-4.3700000000000003E-2</v>
      </c>
      <c r="I1134">
        <v>-5.9400000000000001E-2</v>
      </c>
      <c r="J1134">
        <v>-4.3299999999999998E-2</v>
      </c>
      <c r="K1134">
        <v>-4.7600000000000003E-2</v>
      </c>
      <c r="L1134">
        <v>-3.7199999999999997E-2</v>
      </c>
      <c r="M1134">
        <v>-2.3900000000000001E-2</v>
      </c>
      <c r="N1134">
        <v>-1.3899999999999999E-2</v>
      </c>
      <c r="O1134">
        <v>-6.7999999999999996E-3</v>
      </c>
      <c r="P1134">
        <v>-3.0999999999999999E-3</v>
      </c>
      <c r="Q1134">
        <v>-1E-3</v>
      </c>
      <c r="R1134">
        <v>-4.0000000000000002E-4</v>
      </c>
    </row>
    <row r="1135" spans="2:18" x14ac:dyDescent="0.35">
      <c r="B1135">
        <v>7.6300000000000007E-2</v>
      </c>
      <c r="C1135">
        <v>-1.6199999999999999E-2</v>
      </c>
      <c r="D1135">
        <v>-1.09E-2</v>
      </c>
      <c r="E1135">
        <v>-2.1899999999999999E-2</v>
      </c>
      <c r="F1135">
        <v>-2.5700000000000001E-2</v>
      </c>
      <c r="G1135">
        <v>2.4E-2</v>
      </c>
      <c r="H1135">
        <v>1.0200000000000001E-2</v>
      </c>
      <c r="I1135">
        <v>2E-3</v>
      </c>
      <c r="J1135">
        <v>1.5E-3</v>
      </c>
      <c r="K1135">
        <v>-8.8999999999999999E-3</v>
      </c>
      <c r="L1135">
        <v>-1.3299999999999999E-2</v>
      </c>
      <c r="M1135">
        <v>-1.04E-2</v>
      </c>
      <c r="N1135">
        <v>-5.4000000000000003E-3</v>
      </c>
      <c r="O1135">
        <v>-2E-3</v>
      </c>
      <c r="P1135">
        <v>1E-4</v>
      </c>
      <c r="Q1135">
        <v>1E-4</v>
      </c>
      <c r="R1135">
        <v>5.0000000000000001E-4</v>
      </c>
    </row>
    <row r="1136" spans="2:18" x14ac:dyDescent="0.35">
      <c r="B1136">
        <v>6.4399999999999999E-2</v>
      </c>
      <c r="C1136">
        <v>-7.7000000000000002E-3</v>
      </c>
      <c r="D1136">
        <v>-6.1000000000000004E-3</v>
      </c>
      <c r="E1136">
        <v>-2.1600000000000001E-2</v>
      </c>
      <c r="F1136">
        <v>-3.1E-2</v>
      </c>
      <c r="G1136">
        <v>1.1299999999999999E-2</v>
      </c>
      <c r="H1136">
        <v>-2.8999999999999998E-3</v>
      </c>
      <c r="I1136">
        <v>-2.7000000000000001E-3</v>
      </c>
      <c r="J1136">
        <v>1.9E-3</v>
      </c>
      <c r="K1136">
        <v>-3.5000000000000001E-3</v>
      </c>
      <c r="L1136">
        <v>-5.7000000000000002E-3</v>
      </c>
      <c r="M1136">
        <v>-3.5999999999999999E-3</v>
      </c>
      <c r="N1136">
        <v>-5.0000000000000001E-4</v>
      </c>
      <c r="O1136">
        <v>1.9E-3</v>
      </c>
      <c r="P1136">
        <v>2.8E-3</v>
      </c>
      <c r="Q1136">
        <v>1.8E-3</v>
      </c>
      <c r="R1136">
        <v>1.2999999999999999E-3</v>
      </c>
    </row>
    <row r="1137" spans="2:18" x14ac:dyDescent="0.35">
      <c r="B1137">
        <v>5.1299999999999998E-2</v>
      </c>
      <c r="C1137">
        <v>-3.3000000000000002E-2</v>
      </c>
      <c r="D1137">
        <v>-2.9700000000000001E-2</v>
      </c>
      <c r="E1137">
        <v>-3.4200000000000001E-2</v>
      </c>
      <c r="F1137">
        <v>-2.9399999999999999E-2</v>
      </c>
      <c r="G1137">
        <v>3.1800000000000002E-2</v>
      </c>
      <c r="H1137">
        <v>1.7500000000000002E-2</v>
      </c>
      <c r="I1137">
        <v>1.21E-2</v>
      </c>
      <c r="J1137">
        <v>1.1599999999999999E-2</v>
      </c>
      <c r="K1137">
        <v>1.6000000000000001E-3</v>
      </c>
      <c r="L1137">
        <v>-5.1000000000000004E-3</v>
      </c>
      <c r="M1137">
        <v>-2.0999999999999999E-3</v>
      </c>
      <c r="N1137">
        <v>6.9999999999999999E-4</v>
      </c>
      <c r="O1137">
        <v>2.3E-3</v>
      </c>
      <c r="P1137">
        <v>2.5000000000000001E-3</v>
      </c>
      <c r="Q1137">
        <v>1.1000000000000001E-3</v>
      </c>
      <c r="R1137">
        <v>1E-3</v>
      </c>
    </row>
    <row r="1138" spans="2:18" x14ac:dyDescent="0.35">
      <c r="B1138">
        <v>3.95E-2</v>
      </c>
      <c r="C1138">
        <v>-2.5399999999999999E-2</v>
      </c>
      <c r="D1138">
        <v>-2.2200000000000001E-2</v>
      </c>
      <c r="E1138">
        <v>-3.2500000000000001E-2</v>
      </c>
      <c r="F1138">
        <v>-3.2500000000000001E-2</v>
      </c>
      <c r="G1138">
        <v>2.6700000000000002E-2</v>
      </c>
      <c r="H1138">
        <v>1.9599999999999999E-2</v>
      </c>
      <c r="I1138">
        <v>1.9800000000000002E-2</v>
      </c>
      <c r="J1138">
        <v>1.8100000000000002E-2</v>
      </c>
      <c r="K1138">
        <v>2.8E-3</v>
      </c>
      <c r="L1138">
        <v>-7.9000000000000008E-3</v>
      </c>
      <c r="M1138">
        <v>-4.4999999999999997E-3</v>
      </c>
      <c r="N1138">
        <v>-2E-3</v>
      </c>
      <c r="O1138">
        <v>-2.9999999999999997E-4</v>
      </c>
      <c r="P1138">
        <v>5.9999999999999995E-4</v>
      </c>
      <c r="Q1138">
        <v>1E-4</v>
      </c>
      <c r="R1138">
        <v>2.0000000000000001E-4</v>
      </c>
    </row>
    <row r="1139" spans="2:18" x14ac:dyDescent="0.35">
      <c r="B1139">
        <v>3.0800000000000001E-2</v>
      </c>
      <c r="C1139">
        <v>-2.64E-2</v>
      </c>
      <c r="D1139">
        <v>-2.98E-2</v>
      </c>
      <c r="E1139">
        <v>-4.0899999999999999E-2</v>
      </c>
      <c r="F1139">
        <v>-4.07E-2</v>
      </c>
      <c r="G1139">
        <v>1.7500000000000002E-2</v>
      </c>
      <c r="H1139">
        <v>1.8499999999999999E-2</v>
      </c>
      <c r="I1139">
        <v>2.2599999999999999E-2</v>
      </c>
      <c r="J1139">
        <v>2.8799999999999999E-2</v>
      </c>
      <c r="K1139">
        <v>1.5699999999999999E-2</v>
      </c>
      <c r="L1139">
        <v>2.8999999999999998E-3</v>
      </c>
      <c r="M1139">
        <v>-1.8E-3</v>
      </c>
      <c r="N1139">
        <v>2.0000000000000001E-4</v>
      </c>
      <c r="O1139">
        <v>8.9999999999999998E-4</v>
      </c>
      <c r="P1139">
        <v>1E-3</v>
      </c>
      <c r="Q1139">
        <v>5.0000000000000001E-4</v>
      </c>
      <c r="R1139">
        <v>1E-4</v>
      </c>
    </row>
    <row r="1140" spans="2:18" x14ac:dyDescent="0.35">
      <c r="B1140">
        <v>3.4799999999999998E-2</v>
      </c>
      <c r="C1140">
        <v>-2.8400000000000002E-2</v>
      </c>
      <c r="D1140">
        <v>-2.8199999999999999E-2</v>
      </c>
      <c r="E1140">
        <v>-3.7900000000000003E-2</v>
      </c>
      <c r="F1140">
        <v>-4.5499999999999999E-2</v>
      </c>
      <c r="G1140">
        <v>1.6400000000000001E-2</v>
      </c>
      <c r="H1140">
        <v>1.7600000000000001E-2</v>
      </c>
      <c r="I1140">
        <v>2.9899999999999999E-2</v>
      </c>
      <c r="J1140">
        <v>2.6599999999999999E-2</v>
      </c>
      <c r="K1140">
        <v>6.4000000000000003E-3</v>
      </c>
      <c r="L1140">
        <v>8.0000000000000004E-4</v>
      </c>
      <c r="M1140">
        <v>5.9999999999999995E-4</v>
      </c>
      <c r="N1140">
        <v>4.0000000000000002E-4</v>
      </c>
      <c r="O1140">
        <v>2.3E-3</v>
      </c>
      <c r="P1140">
        <v>2.3E-3</v>
      </c>
      <c r="Q1140">
        <v>1.1000000000000001E-3</v>
      </c>
      <c r="R1140">
        <v>8.9999999999999998E-4</v>
      </c>
    </row>
    <row r="1141" spans="2:18" x14ac:dyDescent="0.35">
      <c r="B1141">
        <v>2.6599999999999999E-2</v>
      </c>
      <c r="C1141">
        <v>-1.4E-2</v>
      </c>
      <c r="D1141">
        <v>-1.7000000000000001E-2</v>
      </c>
      <c r="E1141">
        <v>-3.61E-2</v>
      </c>
      <c r="F1141">
        <v>-4.8899999999999999E-2</v>
      </c>
      <c r="G1141">
        <v>-8.0999999999999996E-3</v>
      </c>
      <c r="H1141">
        <v>1.4999999999999999E-2</v>
      </c>
      <c r="I1141">
        <v>3.3099999999999997E-2</v>
      </c>
      <c r="J1141">
        <v>4.4499999999999998E-2</v>
      </c>
      <c r="K1141">
        <v>2.0199999999999999E-2</v>
      </c>
      <c r="L1141">
        <v>-2.0999999999999999E-3</v>
      </c>
      <c r="M1141">
        <v>-6.4999999999999997E-3</v>
      </c>
      <c r="N1141">
        <v>-4.4000000000000003E-3</v>
      </c>
      <c r="O1141">
        <v>-1.6999999999999999E-3</v>
      </c>
      <c r="P1141">
        <v>-1.1000000000000001E-3</v>
      </c>
      <c r="Q1141">
        <v>2.0000000000000001E-4</v>
      </c>
      <c r="R1141">
        <v>2.9999999999999997E-4</v>
      </c>
    </row>
    <row r="1142" spans="2:18" x14ac:dyDescent="0.35">
      <c r="B1142">
        <v>3.0599999999999999E-2</v>
      </c>
      <c r="C1142">
        <v>-2.12E-2</v>
      </c>
      <c r="D1142">
        <v>-2.5000000000000001E-2</v>
      </c>
      <c r="E1142">
        <v>-3.7699999999999997E-2</v>
      </c>
      <c r="F1142">
        <v>-4.2700000000000002E-2</v>
      </c>
      <c r="G1142">
        <v>5.8999999999999999E-3</v>
      </c>
      <c r="H1142">
        <v>6.4999999999999997E-3</v>
      </c>
      <c r="I1142">
        <v>2.5899999999999999E-2</v>
      </c>
      <c r="J1142">
        <v>3.5799999999999998E-2</v>
      </c>
      <c r="K1142">
        <v>2.3699999999999999E-2</v>
      </c>
      <c r="L1142">
        <v>6.1000000000000004E-3</v>
      </c>
      <c r="M1142">
        <v>-3.3999999999999998E-3</v>
      </c>
      <c r="N1142">
        <v>-1.2999999999999999E-3</v>
      </c>
      <c r="O1142">
        <v>-2.5000000000000001E-3</v>
      </c>
      <c r="P1142">
        <v>-2.9999999999999997E-4</v>
      </c>
      <c r="Q1142">
        <v>-2.9999999999999997E-4</v>
      </c>
      <c r="R1142">
        <v>0</v>
      </c>
    </row>
    <row r="1143" spans="2:18" x14ac:dyDescent="0.35">
      <c r="B1143">
        <v>1.35E-2</v>
      </c>
      <c r="C1143">
        <v>-1.3899999999999999E-2</v>
      </c>
      <c r="D1143">
        <v>-1.9099999999999999E-2</v>
      </c>
      <c r="E1143">
        <v>-3.32E-2</v>
      </c>
      <c r="F1143">
        <v>-3.8699999999999998E-2</v>
      </c>
      <c r="G1143">
        <v>9.7999999999999997E-3</v>
      </c>
      <c r="H1143">
        <v>8.9999999999999993E-3</v>
      </c>
      <c r="I1143">
        <v>2.58E-2</v>
      </c>
      <c r="J1143">
        <v>3.49E-2</v>
      </c>
      <c r="K1143">
        <v>2.63E-2</v>
      </c>
      <c r="L1143">
        <v>3.8E-3</v>
      </c>
      <c r="M1143">
        <v>-6.7000000000000002E-3</v>
      </c>
      <c r="N1143">
        <v>-8.6E-3</v>
      </c>
      <c r="O1143">
        <v>-4.1999999999999997E-3</v>
      </c>
      <c r="P1143">
        <v>1E-4</v>
      </c>
      <c r="Q1143">
        <v>4.0000000000000002E-4</v>
      </c>
      <c r="R1143">
        <v>8.0000000000000004E-4</v>
      </c>
    </row>
    <row r="1144" spans="2:18" x14ac:dyDescent="0.35">
      <c r="B1144">
        <v>1.3599999999999999E-2</v>
      </c>
      <c r="C1144">
        <v>-1.6500000000000001E-2</v>
      </c>
      <c r="D1144">
        <v>-1.8499999999999999E-2</v>
      </c>
      <c r="E1144">
        <v>-3.0800000000000001E-2</v>
      </c>
      <c r="F1144">
        <v>-2.9600000000000001E-2</v>
      </c>
      <c r="G1144">
        <v>4.7999999999999996E-3</v>
      </c>
      <c r="H1144">
        <v>4.1999999999999997E-3</v>
      </c>
      <c r="I1144">
        <v>2.7099999999999999E-2</v>
      </c>
      <c r="J1144">
        <v>3.8899999999999997E-2</v>
      </c>
      <c r="K1144">
        <v>2.8299999999999999E-2</v>
      </c>
      <c r="L1144">
        <v>2.2000000000000001E-3</v>
      </c>
      <c r="M1144">
        <v>-5.0000000000000001E-3</v>
      </c>
      <c r="N1144">
        <v>-5.4999999999999997E-3</v>
      </c>
      <c r="O1144">
        <v>-7.1999999999999998E-3</v>
      </c>
      <c r="P1144">
        <v>-4.4000000000000003E-3</v>
      </c>
      <c r="Q1144">
        <v>-5.0000000000000001E-4</v>
      </c>
      <c r="R1144">
        <v>-1E-3</v>
      </c>
    </row>
    <row r="1145" spans="2:18" x14ac:dyDescent="0.35">
      <c r="B1145">
        <v>2.1600000000000001E-2</v>
      </c>
      <c r="C1145">
        <v>1.5E-3</v>
      </c>
      <c r="D1145">
        <v>-3.3E-3</v>
      </c>
      <c r="E1145">
        <v>-9.1000000000000004E-3</v>
      </c>
      <c r="F1145">
        <v>-1.43E-2</v>
      </c>
      <c r="G1145">
        <v>2.0999999999999999E-3</v>
      </c>
      <c r="H1145">
        <v>3.3E-3</v>
      </c>
      <c r="I1145">
        <v>2.3800000000000002E-2</v>
      </c>
      <c r="J1145">
        <v>2.58E-2</v>
      </c>
      <c r="K1145">
        <v>1.12E-2</v>
      </c>
      <c r="L1145">
        <v>-7.1000000000000004E-3</v>
      </c>
      <c r="M1145">
        <v>-2.41E-2</v>
      </c>
      <c r="N1145">
        <v>-1.2800000000000001E-2</v>
      </c>
      <c r="O1145">
        <v>-1.12E-2</v>
      </c>
      <c r="P1145">
        <v>-5.3E-3</v>
      </c>
      <c r="Q1145">
        <v>-2E-3</v>
      </c>
      <c r="R1145">
        <v>-1E-4</v>
      </c>
    </row>
    <row r="1146" spans="2:18" x14ac:dyDescent="0.35">
      <c r="B1146">
        <v>2.1700000000000001E-2</v>
      </c>
      <c r="C1146">
        <v>2.5000000000000001E-3</v>
      </c>
      <c r="D1146">
        <v>-8.0000000000000004E-4</v>
      </c>
      <c r="E1146">
        <v>-1.38E-2</v>
      </c>
      <c r="F1146">
        <v>-2.9100000000000001E-2</v>
      </c>
      <c r="G1146">
        <v>-2.0799999999999999E-2</v>
      </c>
      <c r="H1146">
        <v>-7.9000000000000008E-3</v>
      </c>
      <c r="I1146">
        <v>-2.0000000000000001E-4</v>
      </c>
      <c r="J1146">
        <v>3.8399999999999997E-2</v>
      </c>
      <c r="K1146">
        <v>2.2499999999999999E-2</v>
      </c>
      <c r="L1146">
        <v>7.6E-3</v>
      </c>
      <c r="M1146">
        <v>-7.1000000000000004E-3</v>
      </c>
      <c r="N1146">
        <v>-4.5999999999999999E-3</v>
      </c>
      <c r="O1146">
        <v>-5.1000000000000004E-3</v>
      </c>
      <c r="P1146">
        <v>-4.1000000000000003E-3</v>
      </c>
      <c r="Q1146">
        <v>-4.0000000000000002E-4</v>
      </c>
      <c r="R1146">
        <v>1E-3</v>
      </c>
    </row>
    <row r="1147" spans="2:18" x14ac:dyDescent="0.35">
      <c r="B1147">
        <v>4.1000000000000003E-3</v>
      </c>
      <c r="C1147">
        <v>-1E-3</v>
      </c>
      <c r="D1147">
        <v>-4.4000000000000003E-3</v>
      </c>
      <c r="E1147">
        <v>-1.49E-2</v>
      </c>
      <c r="F1147">
        <v>-2.7099999999999999E-2</v>
      </c>
      <c r="G1147">
        <v>-2.3599999999999999E-2</v>
      </c>
      <c r="H1147">
        <v>-2.9600000000000001E-2</v>
      </c>
      <c r="I1147">
        <v>-7.9000000000000008E-3</v>
      </c>
      <c r="J1147">
        <v>1.7000000000000001E-2</v>
      </c>
      <c r="K1147">
        <v>1.7899999999999999E-2</v>
      </c>
      <c r="L1147">
        <v>2.4199999999999999E-2</v>
      </c>
      <c r="M1147">
        <v>5.8999999999999999E-3</v>
      </c>
      <c r="N1147">
        <v>1.2500000000000001E-2</v>
      </c>
      <c r="O1147">
        <v>8.2000000000000007E-3</v>
      </c>
      <c r="P1147">
        <v>7.4999999999999997E-3</v>
      </c>
      <c r="Q1147">
        <v>6.6E-3</v>
      </c>
      <c r="R1147">
        <v>4.5999999999999999E-3</v>
      </c>
    </row>
    <row r="1148" spans="2:18" x14ac:dyDescent="0.35">
      <c r="B1148">
        <v>5.4999999999999997E-3</v>
      </c>
      <c r="C1148">
        <v>-1.1999999999999999E-3</v>
      </c>
      <c r="D1148">
        <v>-3.8E-3</v>
      </c>
      <c r="E1148">
        <v>-1.24E-2</v>
      </c>
      <c r="F1148">
        <v>-2.2499999999999999E-2</v>
      </c>
      <c r="G1148">
        <v>-7.0000000000000001E-3</v>
      </c>
      <c r="H1148">
        <v>-1.2999999999999999E-2</v>
      </c>
      <c r="I1148">
        <v>-3.8E-3</v>
      </c>
      <c r="J1148">
        <v>1.37E-2</v>
      </c>
      <c r="K1148">
        <v>1.0500000000000001E-2</v>
      </c>
      <c r="L1148">
        <v>3.5000000000000001E-3</v>
      </c>
      <c r="M1148">
        <v>2.5999999999999999E-3</v>
      </c>
      <c r="N1148">
        <v>6.6E-3</v>
      </c>
      <c r="O1148">
        <v>8.0000000000000002E-3</v>
      </c>
      <c r="P1148">
        <v>4.0000000000000001E-3</v>
      </c>
      <c r="Q1148">
        <v>4.8999999999999998E-3</v>
      </c>
      <c r="R1148">
        <v>4.1999999999999997E-3</v>
      </c>
    </row>
    <row r="1149" spans="2:18" x14ac:dyDescent="0.35">
      <c r="B1149">
        <v>8.5000000000000006E-3</v>
      </c>
      <c r="C1149">
        <v>-4.0000000000000002E-4</v>
      </c>
      <c r="D1149">
        <v>-2.2000000000000001E-3</v>
      </c>
      <c r="E1149">
        <v>-9.4000000000000004E-3</v>
      </c>
      <c r="F1149">
        <v>-2.35E-2</v>
      </c>
      <c r="G1149">
        <v>-5.7999999999999996E-3</v>
      </c>
      <c r="H1149">
        <v>-2.7000000000000001E-3</v>
      </c>
      <c r="I1149">
        <v>1.61E-2</v>
      </c>
      <c r="J1149">
        <v>2.1299999999999999E-2</v>
      </c>
      <c r="K1149">
        <v>-1E-4</v>
      </c>
      <c r="L1149">
        <v>-3.8E-3</v>
      </c>
      <c r="M1149">
        <v>-2.8999999999999998E-3</v>
      </c>
      <c r="N1149">
        <v>2E-3</v>
      </c>
      <c r="O1149">
        <v>1E-4</v>
      </c>
      <c r="P1149">
        <v>2.8E-3</v>
      </c>
      <c r="Q1149">
        <v>-5.0000000000000001E-4</v>
      </c>
      <c r="R1149">
        <v>2.9999999999999997E-4</v>
      </c>
    </row>
    <row r="1150" spans="2:18" x14ac:dyDescent="0.35">
      <c r="B1150">
        <v>2.0400000000000001E-2</v>
      </c>
      <c r="C1150">
        <v>3.8999999999999998E-3</v>
      </c>
      <c r="D1150">
        <v>4.1000000000000003E-3</v>
      </c>
      <c r="E1150">
        <v>-1.9E-3</v>
      </c>
      <c r="F1150">
        <v>-6.4999999999999997E-3</v>
      </c>
      <c r="G1150">
        <v>2.5000000000000001E-3</v>
      </c>
      <c r="H1150">
        <v>-5.0000000000000001E-3</v>
      </c>
      <c r="I1150">
        <v>4.3E-3</v>
      </c>
      <c r="J1150">
        <v>8.0999999999999996E-3</v>
      </c>
      <c r="K1150">
        <v>-8.0000000000000002E-3</v>
      </c>
      <c r="L1150">
        <v>-1.83E-2</v>
      </c>
      <c r="M1150">
        <v>-7.0000000000000001E-3</v>
      </c>
      <c r="N1150">
        <v>-5.3E-3</v>
      </c>
      <c r="O1150">
        <v>2.9999999999999997E-4</v>
      </c>
      <c r="P1150">
        <v>2.5000000000000001E-3</v>
      </c>
      <c r="Q1150">
        <v>3.5000000000000001E-3</v>
      </c>
      <c r="R1150">
        <v>2.3E-3</v>
      </c>
    </row>
    <row r="1151" spans="2:18" x14ac:dyDescent="0.35">
      <c r="B1151">
        <v>8.0999999999999996E-3</v>
      </c>
      <c r="C1151">
        <v>2.3E-3</v>
      </c>
      <c r="D1151">
        <v>1E-3</v>
      </c>
      <c r="E1151">
        <v>-6.6E-3</v>
      </c>
      <c r="F1151">
        <v>-1.8100000000000002E-2</v>
      </c>
      <c r="G1151">
        <v>-9.4000000000000004E-3</v>
      </c>
      <c r="H1151">
        <v>-6.7999999999999996E-3</v>
      </c>
      <c r="I1151">
        <v>1.8200000000000001E-2</v>
      </c>
      <c r="J1151">
        <v>1.8100000000000002E-2</v>
      </c>
      <c r="K1151">
        <v>0</v>
      </c>
      <c r="L1151">
        <v>-6.4999999999999997E-3</v>
      </c>
      <c r="M1151">
        <v>-8.6999999999999994E-3</v>
      </c>
      <c r="N1151">
        <v>-2.8E-3</v>
      </c>
      <c r="O1151">
        <v>2.8E-3</v>
      </c>
      <c r="P1151">
        <v>3.2000000000000002E-3</v>
      </c>
      <c r="Q1151">
        <v>3.0000000000000001E-3</v>
      </c>
      <c r="R1151">
        <v>2.2000000000000001E-3</v>
      </c>
    </row>
    <row r="1152" spans="2:18" x14ac:dyDescent="0.35">
      <c r="B1152">
        <v>3.8E-3</v>
      </c>
      <c r="C1152">
        <v>5.9999999999999995E-4</v>
      </c>
      <c r="D1152">
        <v>-1.8E-3</v>
      </c>
      <c r="E1152">
        <v>-1.29E-2</v>
      </c>
      <c r="F1152">
        <v>-1.9699999999999999E-2</v>
      </c>
      <c r="G1152">
        <v>-9.7999999999999997E-3</v>
      </c>
      <c r="H1152">
        <v>-7.1000000000000004E-3</v>
      </c>
      <c r="I1152">
        <v>3.7000000000000002E-3</v>
      </c>
      <c r="J1152">
        <v>1.9900000000000001E-2</v>
      </c>
      <c r="K1152">
        <v>2.5000000000000001E-3</v>
      </c>
      <c r="L1152">
        <v>-3.8E-3</v>
      </c>
      <c r="M1152">
        <v>-2E-3</v>
      </c>
      <c r="N1152">
        <v>6.9999999999999999E-4</v>
      </c>
      <c r="O1152">
        <v>7.4999999999999997E-3</v>
      </c>
      <c r="P1152">
        <v>8.8999999999999999E-3</v>
      </c>
      <c r="Q1152">
        <v>5.3E-3</v>
      </c>
      <c r="R1152">
        <v>4.1000000000000003E-3</v>
      </c>
    </row>
    <row r="1153" spans="1:18" x14ac:dyDescent="0.35">
      <c r="B1153">
        <v>1.01E-2</v>
      </c>
      <c r="C1153">
        <v>1.9E-3</v>
      </c>
      <c r="D1153">
        <v>1.1999999999999999E-3</v>
      </c>
      <c r="E1153">
        <v>-4.5999999999999999E-3</v>
      </c>
      <c r="F1153">
        <v>-1.2999999999999999E-2</v>
      </c>
      <c r="G1153">
        <v>3.5999999999999999E-3</v>
      </c>
      <c r="H1153">
        <v>9.1000000000000004E-3</v>
      </c>
      <c r="I1153">
        <v>2.1899999999999999E-2</v>
      </c>
      <c r="J1153">
        <v>2.24E-2</v>
      </c>
      <c r="K1153">
        <v>-1.2999999999999999E-3</v>
      </c>
      <c r="L1153">
        <v>-2.0199999999999999E-2</v>
      </c>
      <c r="M1153">
        <v>-2.0899999999999998E-2</v>
      </c>
      <c r="N1153">
        <v>-1.2999999999999999E-2</v>
      </c>
      <c r="O1153">
        <v>-1.9E-3</v>
      </c>
      <c r="P1153">
        <v>2.3999999999999998E-3</v>
      </c>
      <c r="Q1153">
        <v>1.2999999999999999E-3</v>
      </c>
      <c r="R1153">
        <v>1.1999999999999999E-3</v>
      </c>
    </row>
    <row r="1154" spans="1:18" x14ac:dyDescent="0.35">
      <c r="B1154">
        <v>8.5000000000000006E-3</v>
      </c>
      <c r="C1154">
        <v>-1E-4</v>
      </c>
      <c r="D1154">
        <v>-1.4E-3</v>
      </c>
      <c r="E1154">
        <v>-7.7000000000000002E-3</v>
      </c>
      <c r="F1154">
        <v>-1.6899999999999998E-2</v>
      </c>
      <c r="G1154">
        <v>-6.9999999999999999E-4</v>
      </c>
      <c r="H1154">
        <v>1.9E-3</v>
      </c>
      <c r="I1154">
        <v>1.1000000000000001E-3</v>
      </c>
      <c r="J1154">
        <v>1.8100000000000002E-2</v>
      </c>
      <c r="K1154">
        <v>-4.0000000000000001E-3</v>
      </c>
      <c r="L1154">
        <v>-1.1599999999999999E-2</v>
      </c>
      <c r="M1154">
        <v>-1.15E-2</v>
      </c>
      <c r="N1154">
        <v>-2.5999999999999999E-3</v>
      </c>
      <c r="O1154">
        <v>6.1999999999999998E-3</v>
      </c>
      <c r="P1154">
        <v>9.2999999999999992E-3</v>
      </c>
      <c r="Q1154">
        <v>6.0000000000000001E-3</v>
      </c>
      <c r="R1154">
        <v>5.4000000000000003E-3</v>
      </c>
    </row>
    <row r="1155" spans="1:18" x14ac:dyDescent="0.35">
      <c r="B1155">
        <v>8.6E-3</v>
      </c>
      <c r="C1155">
        <v>5.0000000000000001E-4</v>
      </c>
      <c r="D1155">
        <v>-1E-3</v>
      </c>
      <c r="E1155">
        <v>-9.1999999999999998E-3</v>
      </c>
      <c r="F1155">
        <v>-2.2100000000000002E-2</v>
      </c>
      <c r="G1155">
        <v>-4.0000000000000002E-4</v>
      </c>
      <c r="H1155">
        <v>-4.8999999999999998E-3</v>
      </c>
      <c r="I1155">
        <v>8.8999999999999999E-3</v>
      </c>
      <c r="J1155">
        <v>2.41E-2</v>
      </c>
      <c r="K1155">
        <v>8.0999999999999996E-3</v>
      </c>
      <c r="L1155">
        <v>-1.2999999999999999E-2</v>
      </c>
      <c r="M1155">
        <v>-1.0200000000000001E-2</v>
      </c>
      <c r="N1155">
        <v>-8.6999999999999994E-3</v>
      </c>
      <c r="O1155">
        <v>2.3E-3</v>
      </c>
      <c r="P1155">
        <v>5.4000000000000003E-3</v>
      </c>
      <c r="Q1155">
        <v>5.4999999999999997E-3</v>
      </c>
      <c r="R1155">
        <v>6.0000000000000001E-3</v>
      </c>
    </row>
    <row r="1156" spans="1:18" x14ac:dyDescent="0.35">
      <c r="B1156">
        <v>1.8100000000000002E-2</v>
      </c>
      <c r="C1156">
        <v>2.2000000000000001E-3</v>
      </c>
      <c r="D1156">
        <v>1E-4</v>
      </c>
      <c r="E1156">
        <v>-1.21E-2</v>
      </c>
      <c r="F1156">
        <v>-2.41E-2</v>
      </c>
      <c r="G1156">
        <v>1.5E-3</v>
      </c>
      <c r="H1156">
        <v>1.12E-2</v>
      </c>
      <c r="I1156">
        <v>1.9E-2</v>
      </c>
      <c r="J1156">
        <v>3.0700000000000002E-2</v>
      </c>
      <c r="K1156">
        <v>7.4999999999999997E-3</v>
      </c>
      <c r="L1156">
        <v>-1.6199999999999999E-2</v>
      </c>
      <c r="M1156">
        <v>-1.7500000000000002E-2</v>
      </c>
      <c r="N1156">
        <v>-1.41E-2</v>
      </c>
      <c r="O1156">
        <v>-5.7999999999999996E-3</v>
      </c>
      <c r="P1156">
        <v>-2.3E-3</v>
      </c>
      <c r="Q1156">
        <v>8.9999999999999998E-4</v>
      </c>
      <c r="R1156">
        <v>1E-3</v>
      </c>
    </row>
    <row r="1157" spans="1:18" x14ac:dyDescent="0.35">
      <c r="B1157">
        <v>2.4500000000000001E-2</v>
      </c>
      <c r="C1157">
        <v>2.2000000000000001E-3</v>
      </c>
      <c r="D1157">
        <v>-1E-4</v>
      </c>
      <c r="E1157">
        <v>-1.1900000000000001E-2</v>
      </c>
      <c r="F1157">
        <v>-2.7799999999999998E-2</v>
      </c>
      <c r="G1157">
        <v>-2.5999999999999999E-3</v>
      </c>
      <c r="H1157">
        <v>-2E-3</v>
      </c>
      <c r="I1157">
        <v>9.2999999999999992E-3</v>
      </c>
      <c r="J1157">
        <v>2.5700000000000001E-2</v>
      </c>
      <c r="K1157">
        <v>1.5100000000000001E-2</v>
      </c>
      <c r="L1157">
        <v>-6.1999999999999998E-3</v>
      </c>
      <c r="M1157">
        <v>-1.21E-2</v>
      </c>
      <c r="N1157">
        <v>-1.04E-2</v>
      </c>
      <c r="O1157">
        <v>-6.7000000000000002E-3</v>
      </c>
      <c r="P1157">
        <v>-2.3999999999999998E-3</v>
      </c>
      <c r="Q1157">
        <v>1.5E-3</v>
      </c>
      <c r="R1157">
        <v>4.0000000000000001E-3</v>
      </c>
    </row>
    <row r="1158" spans="1:18" x14ac:dyDescent="0.35">
      <c r="B1158">
        <v>1.41E-2</v>
      </c>
      <c r="C1158">
        <v>2.2000000000000001E-3</v>
      </c>
      <c r="D1158">
        <v>-1.6999999999999999E-3</v>
      </c>
      <c r="E1158">
        <v>-1.32E-2</v>
      </c>
      <c r="F1158">
        <v>-2.1499999999999998E-2</v>
      </c>
      <c r="G1158">
        <v>1.2999999999999999E-3</v>
      </c>
      <c r="H1158">
        <v>1.11E-2</v>
      </c>
      <c r="I1158">
        <v>2.7000000000000001E-3</v>
      </c>
      <c r="J1158">
        <v>2.8199999999999999E-2</v>
      </c>
      <c r="K1158">
        <v>1.6999999999999999E-3</v>
      </c>
      <c r="L1158">
        <v>-5.0000000000000001E-3</v>
      </c>
      <c r="M1158">
        <v>-1.4E-2</v>
      </c>
      <c r="N1158">
        <v>-7.7999999999999996E-3</v>
      </c>
      <c r="O1158">
        <v>-2.0999999999999999E-3</v>
      </c>
      <c r="P1158">
        <v>5.0000000000000001E-4</v>
      </c>
      <c r="Q1158">
        <v>1.9E-3</v>
      </c>
      <c r="R1158">
        <v>1.6000000000000001E-3</v>
      </c>
    </row>
    <row r="1159" spans="1:18" x14ac:dyDescent="0.35">
      <c r="B1159">
        <v>5.8999999999999999E-3</v>
      </c>
      <c r="C1159">
        <v>-5.0000000000000001E-4</v>
      </c>
      <c r="D1159">
        <v>-2.5999999999999999E-3</v>
      </c>
      <c r="E1159">
        <v>-1.3100000000000001E-2</v>
      </c>
      <c r="F1159">
        <v>-2.5100000000000001E-2</v>
      </c>
      <c r="G1159">
        <v>1.2999999999999999E-3</v>
      </c>
      <c r="H1159">
        <v>4.1000000000000003E-3</v>
      </c>
      <c r="I1159">
        <v>1.1900000000000001E-2</v>
      </c>
      <c r="J1159">
        <v>3.6700000000000003E-2</v>
      </c>
      <c r="K1159">
        <v>1.41E-2</v>
      </c>
      <c r="L1159">
        <v>-8.3000000000000001E-3</v>
      </c>
      <c r="M1159">
        <v>-1.01E-2</v>
      </c>
      <c r="N1159">
        <v>-7.4000000000000003E-3</v>
      </c>
      <c r="O1159">
        <v>-3.7000000000000002E-3</v>
      </c>
      <c r="P1159">
        <v>-2.5000000000000001E-3</v>
      </c>
      <c r="Q1159">
        <v>-2.9999999999999997E-4</v>
      </c>
      <c r="R1159">
        <v>-5.0000000000000001E-4</v>
      </c>
    </row>
    <row r="1160" spans="1:18" x14ac:dyDescent="0.35">
      <c r="B1160">
        <v>1.52E-2</v>
      </c>
      <c r="C1160">
        <v>2.0999999999999999E-3</v>
      </c>
      <c r="D1160">
        <v>3.5000000000000001E-3</v>
      </c>
      <c r="E1160">
        <v>-4.5999999999999999E-3</v>
      </c>
      <c r="F1160">
        <v>-5.1999999999999998E-3</v>
      </c>
      <c r="G1160">
        <v>4.8999999999999998E-3</v>
      </c>
      <c r="H1160">
        <v>1.7000000000000001E-2</v>
      </c>
      <c r="I1160">
        <v>1.4500000000000001E-2</v>
      </c>
      <c r="J1160">
        <v>2.1299999999999999E-2</v>
      </c>
      <c r="K1160">
        <v>-1.5299999999999999E-2</v>
      </c>
      <c r="L1160">
        <v>-1.6400000000000001E-2</v>
      </c>
      <c r="M1160">
        <v>-2.2100000000000002E-2</v>
      </c>
      <c r="N1160">
        <v>-9.4000000000000004E-3</v>
      </c>
      <c r="O1160">
        <v>-5.7999999999999996E-3</v>
      </c>
      <c r="P1160">
        <v>-1E-3</v>
      </c>
      <c r="Q1160">
        <v>2.0000000000000001E-4</v>
      </c>
      <c r="R1160">
        <v>1.1999999999999999E-3</v>
      </c>
    </row>
    <row r="1161" spans="1:18" x14ac:dyDescent="0.35">
      <c r="B1161">
        <v>4.7000000000000002E-3</v>
      </c>
      <c r="C1161">
        <v>-1.5E-3</v>
      </c>
      <c r="D1161">
        <v>-3.3E-3</v>
      </c>
      <c r="E1161">
        <v>-1.24E-2</v>
      </c>
      <c r="F1161">
        <v>-2.1299999999999999E-2</v>
      </c>
      <c r="G1161">
        <v>-8.0000000000000004E-4</v>
      </c>
      <c r="H1161">
        <v>4.4999999999999997E-3</v>
      </c>
      <c r="I1161">
        <v>0.02</v>
      </c>
      <c r="J1161">
        <v>2.6800000000000001E-2</v>
      </c>
      <c r="K1161">
        <v>-2.0000000000000001E-4</v>
      </c>
      <c r="L1161">
        <v>-1.2500000000000001E-2</v>
      </c>
      <c r="M1161">
        <v>-1.5900000000000001E-2</v>
      </c>
      <c r="N1161">
        <v>-1.4E-3</v>
      </c>
      <c r="O1161">
        <v>3.0999999999999999E-3</v>
      </c>
      <c r="P1161">
        <v>4.1000000000000003E-3</v>
      </c>
      <c r="Q1161">
        <v>3.3E-3</v>
      </c>
      <c r="R1161">
        <v>2.8E-3</v>
      </c>
    </row>
    <row r="1162" spans="1:18" x14ac:dyDescent="0.35">
      <c r="A1162" t="s">
        <v>151</v>
      </c>
    </row>
    <row r="1163" spans="1:18" x14ac:dyDescent="0.35">
      <c r="B1163">
        <v>0</v>
      </c>
      <c r="C1163">
        <v>0</v>
      </c>
      <c r="D1163">
        <v>0</v>
      </c>
      <c r="E1163">
        <v>0</v>
      </c>
      <c r="F1163">
        <v>0</v>
      </c>
      <c r="G1163">
        <v>2.0999999999999999E-3</v>
      </c>
      <c r="H1163">
        <v>3.4700000000000002E-2</v>
      </c>
      <c r="I1163">
        <v>0.1037</v>
      </c>
      <c r="J1163">
        <v>0.15890000000000001</v>
      </c>
      <c r="K1163">
        <v>0.15629999999999999</v>
      </c>
      <c r="L1163">
        <v>0.15709999999999999</v>
      </c>
      <c r="M1163">
        <v>0.13339999999999999</v>
      </c>
      <c r="N1163">
        <v>0.1085</v>
      </c>
      <c r="O1163">
        <v>6.1499999999999999E-2</v>
      </c>
      <c r="P1163">
        <v>3.8399999999999997E-2</v>
      </c>
      <c r="Q1163">
        <v>2.01E-2</v>
      </c>
      <c r="R1163">
        <v>2.5100000000000001E-2</v>
      </c>
    </row>
    <row r="1164" spans="1:18" x14ac:dyDescent="0.35">
      <c r="B1164">
        <v>0</v>
      </c>
      <c r="C1164">
        <v>0</v>
      </c>
      <c r="D1164">
        <v>0</v>
      </c>
      <c r="E1164">
        <v>0</v>
      </c>
      <c r="F1164">
        <v>0</v>
      </c>
      <c r="G1164">
        <v>5.9999999999999995E-4</v>
      </c>
      <c r="H1164">
        <v>3.04E-2</v>
      </c>
      <c r="I1164">
        <v>0.1431</v>
      </c>
      <c r="J1164">
        <v>0.18310000000000001</v>
      </c>
      <c r="K1164">
        <v>0.21249999999999999</v>
      </c>
      <c r="L1164">
        <v>0.13600000000000001</v>
      </c>
      <c r="M1164">
        <v>0.1145</v>
      </c>
      <c r="N1164">
        <v>7.5300000000000006E-2</v>
      </c>
      <c r="O1164">
        <v>3.85E-2</v>
      </c>
      <c r="P1164">
        <v>3.95E-2</v>
      </c>
      <c r="Q1164">
        <v>1.7000000000000001E-2</v>
      </c>
      <c r="R1164">
        <v>9.2999999999999992E-3</v>
      </c>
    </row>
    <row r="1165" spans="1:18" x14ac:dyDescent="0.35">
      <c r="B1165">
        <v>0</v>
      </c>
      <c r="C1165">
        <v>0</v>
      </c>
      <c r="D1165">
        <v>3.5000000000000001E-3</v>
      </c>
      <c r="E1165">
        <v>0</v>
      </c>
      <c r="F1165">
        <v>5.0000000000000001E-4</v>
      </c>
      <c r="G1165">
        <v>3.2000000000000002E-3</v>
      </c>
      <c r="H1165">
        <v>7.0499999999999993E-2</v>
      </c>
      <c r="I1165">
        <v>0.16300000000000001</v>
      </c>
      <c r="J1165">
        <v>0.2409</v>
      </c>
      <c r="K1165">
        <v>0.16830000000000001</v>
      </c>
      <c r="L1165">
        <v>0.13289999999999999</v>
      </c>
      <c r="M1165">
        <v>7.5999999999999998E-2</v>
      </c>
      <c r="N1165">
        <v>5.0500000000000003E-2</v>
      </c>
      <c r="O1165">
        <v>3.7100000000000001E-2</v>
      </c>
      <c r="P1165">
        <v>2.6800000000000001E-2</v>
      </c>
      <c r="Q1165">
        <v>1.18E-2</v>
      </c>
      <c r="R1165">
        <v>1.4999999999999999E-2</v>
      </c>
    </row>
    <row r="1166" spans="1:18" x14ac:dyDescent="0.35">
      <c r="B1166">
        <v>0</v>
      </c>
      <c r="C1166">
        <v>0</v>
      </c>
      <c r="D1166">
        <v>0</v>
      </c>
      <c r="E1166">
        <v>0</v>
      </c>
      <c r="F1166">
        <v>2.9999999999999997E-4</v>
      </c>
      <c r="G1166">
        <v>5.0000000000000001E-3</v>
      </c>
      <c r="H1166">
        <v>4.3799999999999999E-2</v>
      </c>
      <c r="I1166">
        <v>0.1216</v>
      </c>
      <c r="J1166">
        <v>0.17349999999999999</v>
      </c>
      <c r="K1166">
        <v>0.1792</v>
      </c>
      <c r="L1166">
        <v>0.16109999999999999</v>
      </c>
      <c r="M1166">
        <v>0.1328</v>
      </c>
      <c r="N1166">
        <v>7.3200000000000001E-2</v>
      </c>
      <c r="O1166">
        <v>4.2999999999999997E-2</v>
      </c>
      <c r="P1166">
        <v>2.5100000000000001E-2</v>
      </c>
      <c r="Q1166">
        <v>2.0899999999999998E-2</v>
      </c>
      <c r="R1166">
        <v>2.0400000000000001E-2</v>
      </c>
    </row>
    <row r="1167" spans="1:18" x14ac:dyDescent="0.35">
      <c r="B1167">
        <v>0</v>
      </c>
      <c r="C1167">
        <v>0</v>
      </c>
      <c r="D1167">
        <v>0</v>
      </c>
      <c r="E1167">
        <v>1E-4</v>
      </c>
      <c r="F1167">
        <v>2.0000000000000001E-4</v>
      </c>
      <c r="G1167">
        <v>8.3999999999999995E-3</v>
      </c>
      <c r="H1167">
        <v>0.1085</v>
      </c>
      <c r="I1167">
        <v>0.23469999999999999</v>
      </c>
      <c r="J1167">
        <v>0.19159999999999999</v>
      </c>
      <c r="K1167">
        <v>0.1232</v>
      </c>
      <c r="L1167">
        <v>9.4399999999999998E-2</v>
      </c>
      <c r="M1167">
        <v>7.5300000000000006E-2</v>
      </c>
      <c r="N1167">
        <v>5.7200000000000001E-2</v>
      </c>
      <c r="O1167">
        <v>3.8199999999999998E-2</v>
      </c>
      <c r="P1167">
        <v>2.63E-2</v>
      </c>
      <c r="Q1167">
        <v>1.9800000000000002E-2</v>
      </c>
      <c r="R1167">
        <v>2.2200000000000001E-2</v>
      </c>
    </row>
    <row r="1168" spans="1:18" x14ac:dyDescent="0.35">
      <c r="B1168">
        <v>0</v>
      </c>
      <c r="C1168">
        <v>1E-4</v>
      </c>
      <c r="D1168">
        <v>1E-4</v>
      </c>
      <c r="E1168">
        <v>0</v>
      </c>
      <c r="F1168">
        <v>2.9999999999999997E-4</v>
      </c>
      <c r="G1168">
        <v>5.4999999999999997E-3</v>
      </c>
      <c r="H1168">
        <v>7.9899999999999999E-2</v>
      </c>
      <c r="I1168">
        <v>0.22600000000000001</v>
      </c>
      <c r="J1168">
        <v>0.26029999999999998</v>
      </c>
      <c r="K1168">
        <v>0.183</v>
      </c>
      <c r="L1168">
        <v>0.11260000000000001</v>
      </c>
      <c r="M1168">
        <v>6.6400000000000001E-2</v>
      </c>
      <c r="N1168">
        <v>3.8100000000000002E-2</v>
      </c>
      <c r="O1168">
        <v>1.66E-2</v>
      </c>
      <c r="P1168">
        <v>5.4000000000000003E-3</v>
      </c>
      <c r="Q1168">
        <v>2.8E-3</v>
      </c>
      <c r="R1168">
        <v>2.8E-3</v>
      </c>
    </row>
    <row r="1169" spans="2:18" x14ac:dyDescent="0.35">
      <c r="B1169">
        <v>0</v>
      </c>
      <c r="C1169">
        <v>0</v>
      </c>
      <c r="D1169">
        <v>0</v>
      </c>
      <c r="E1169">
        <v>0</v>
      </c>
      <c r="F1169">
        <v>2.9999999999999997E-4</v>
      </c>
      <c r="G1169">
        <v>6.1999999999999998E-3</v>
      </c>
      <c r="H1169">
        <v>7.46E-2</v>
      </c>
      <c r="I1169">
        <v>0.20169999999999999</v>
      </c>
      <c r="J1169">
        <v>0.23330000000000001</v>
      </c>
      <c r="K1169">
        <v>0.20680000000000001</v>
      </c>
      <c r="L1169">
        <v>0.12790000000000001</v>
      </c>
      <c r="M1169">
        <v>7.2599999999999998E-2</v>
      </c>
      <c r="N1169">
        <v>4.07E-2</v>
      </c>
      <c r="O1169">
        <v>1.83E-2</v>
      </c>
      <c r="P1169">
        <v>9.7999999999999997E-3</v>
      </c>
      <c r="Q1169">
        <v>4.8999999999999998E-3</v>
      </c>
      <c r="R1169">
        <v>2.8E-3</v>
      </c>
    </row>
    <row r="1170" spans="2:18" x14ac:dyDescent="0.35">
      <c r="B1170">
        <v>0</v>
      </c>
      <c r="C1170">
        <v>0</v>
      </c>
      <c r="D1170">
        <v>1E-4</v>
      </c>
      <c r="E1170">
        <v>1E-4</v>
      </c>
      <c r="F1170">
        <v>5.0000000000000001E-4</v>
      </c>
      <c r="G1170">
        <v>5.1999999999999998E-3</v>
      </c>
      <c r="H1170">
        <v>7.4999999999999997E-2</v>
      </c>
      <c r="I1170">
        <v>0.18840000000000001</v>
      </c>
      <c r="J1170">
        <v>0.24030000000000001</v>
      </c>
      <c r="K1170">
        <v>0.192</v>
      </c>
      <c r="L1170">
        <v>0.12670000000000001</v>
      </c>
      <c r="M1170">
        <v>8.5199999999999998E-2</v>
      </c>
      <c r="N1170">
        <v>4.8500000000000001E-2</v>
      </c>
      <c r="O1170">
        <v>2.4899999999999999E-2</v>
      </c>
      <c r="P1170">
        <v>8.6E-3</v>
      </c>
      <c r="Q1170">
        <v>2.7000000000000001E-3</v>
      </c>
      <c r="R1170">
        <v>1.8E-3</v>
      </c>
    </row>
    <row r="1171" spans="2:18" x14ac:dyDescent="0.35">
      <c r="B1171">
        <v>0</v>
      </c>
      <c r="C1171">
        <v>0</v>
      </c>
      <c r="D1171">
        <v>0</v>
      </c>
      <c r="E1171">
        <v>0</v>
      </c>
      <c r="F1171">
        <v>1.2999999999999999E-3</v>
      </c>
      <c r="G1171">
        <v>6.3E-3</v>
      </c>
      <c r="H1171">
        <v>5.7799999999999997E-2</v>
      </c>
      <c r="I1171">
        <v>0.22770000000000001</v>
      </c>
      <c r="J1171">
        <v>0.2631</v>
      </c>
      <c r="K1171">
        <v>0.19309999999999999</v>
      </c>
      <c r="L1171">
        <v>0.1154</v>
      </c>
      <c r="M1171">
        <v>6.1699999999999998E-2</v>
      </c>
      <c r="N1171">
        <v>4.1300000000000003E-2</v>
      </c>
      <c r="O1171">
        <v>1.9400000000000001E-2</v>
      </c>
      <c r="P1171">
        <v>8.0000000000000002E-3</v>
      </c>
      <c r="Q1171">
        <v>1.5E-3</v>
      </c>
      <c r="R1171">
        <v>3.2000000000000002E-3</v>
      </c>
    </row>
    <row r="1172" spans="2:18" x14ac:dyDescent="0.35">
      <c r="B1172">
        <v>0</v>
      </c>
      <c r="C1172">
        <v>0</v>
      </c>
      <c r="D1172">
        <v>0</v>
      </c>
      <c r="E1172">
        <v>0</v>
      </c>
      <c r="F1172">
        <v>0</v>
      </c>
      <c r="G1172">
        <v>5.1000000000000004E-3</v>
      </c>
      <c r="H1172">
        <v>5.6500000000000002E-2</v>
      </c>
      <c r="I1172">
        <v>0.18720000000000001</v>
      </c>
      <c r="J1172">
        <v>0.25309999999999999</v>
      </c>
      <c r="K1172">
        <v>0.24110000000000001</v>
      </c>
      <c r="L1172">
        <v>0.11260000000000001</v>
      </c>
      <c r="M1172">
        <v>7.1800000000000003E-2</v>
      </c>
      <c r="N1172">
        <v>3.8399999999999997E-2</v>
      </c>
      <c r="O1172">
        <v>1.67E-2</v>
      </c>
      <c r="P1172">
        <v>1.11E-2</v>
      </c>
      <c r="Q1172">
        <v>3.5999999999999999E-3</v>
      </c>
      <c r="R1172">
        <v>2.7000000000000001E-3</v>
      </c>
    </row>
    <row r="1173" spans="2:18" x14ac:dyDescent="0.35">
      <c r="B1173">
        <v>0</v>
      </c>
      <c r="C1173">
        <v>0</v>
      </c>
      <c r="D1173">
        <v>4.0000000000000002E-4</v>
      </c>
      <c r="E1173">
        <v>0</v>
      </c>
      <c r="F1173">
        <v>1E-4</v>
      </c>
      <c r="G1173">
        <v>2.5999999999999999E-3</v>
      </c>
      <c r="H1173">
        <v>5.3199999999999997E-2</v>
      </c>
      <c r="I1173">
        <v>0.17430000000000001</v>
      </c>
      <c r="J1173">
        <v>0.23719999999999999</v>
      </c>
      <c r="K1173">
        <v>0.20569999999999999</v>
      </c>
      <c r="L1173">
        <v>0.13159999999999999</v>
      </c>
      <c r="M1173">
        <v>8.6199999999999999E-2</v>
      </c>
      <c r="N1173">
        <v>5.4199999999999998E-2</v>
      </c>
      <c r="O1173">
        <v>2.9499999999999998E-2</v>
      </c>
      <c r="P1173">
        <v>1.47E-2</v>
      </c>
      <c r="Q1173">
        <v>6.3E-3</v>
      </c>
      <c r="R1173">
        <v>4.0000000000000001E-3</v>
      </c>
    </row>
    <row r="1174" spans="2:18" x14ac:dyDescent="0.35">
      <c r="B1174">
        <v>0</v>
      </c>
      <c r="C1174">
        <v>5.0000000000000001E-4</v>
      </c>
      <c r="D1174">
        <v>0</v>
      </c>
      <c r="E1174">
        <v>2.7000000000000001E-3</v>
      </c>
      <c r="F1174">
        <v>4.4999999999999997E-3</v>
      </c>
      <c r="G1174">
        <v>1.06E-2</v>
      </c>
      <c r="H1174">
        <v>7.5999999999999998E-2</v>
      </c>
      <c r="I1174">
        <v>0.17680000000000001</v>
      </c>
      <c r="J1174">
        <v>0.2198</v>
      </c>
      <c r="K1174">
        <v>0.1835</v>
      </c>
      <c r="L1174">
        <v>0.1298</v>
      </c>
      <c r="M1174">
        <v>8.3599999999999994E-2</v>
      </c>
      <c r="N1174">
        <v>4.9799999999999997E-2</v>
      </c>
      <c r="O1174">
        <v>2.92E-2</v>
      </c>
      <c r="P1174">
        <v>2.2200000000000001E-2</v>
      </c>
      <c r="Q1174">
        <v>9.7000000000000003E-3</v>
      </c>
      <c r="R1174">
        <v>1.2999999999999999E-3</v>
      </c>
    </row>
    <row r="1175" spans="2:18" x14ac:dyDescent="0.35">
      <c r="B1175">
        <v>2.0000000000000001E-4</v>
      </c>
      <c r="C1175">
        <v>0</v>
      </c>
      <c r="D1175">
        <v>0</v>
      </c>
      <c r="E1175">
        <v>0</v>
      </c>
      <c r="F1175">
        <v>5.0000000000000001E-4</v>
      </c>
      <c r="G1175">
        <v>5.4999999999999997E-3</v>
      </c>
      <c r="H1175">
        <v>6.7000000000000004E-2</v>
      </c>
      <c r="I1175">
        <v>0.19589999999999999</v>
      </c>
      <c r="J1175">
        <v>0.24129999999999999</v>
      </c>
      <c r="K1175">
        <v>0.18759999999999999</v>
      </c>
      <c r="L1175">
        <v>0.12670000000000001</v>
      </c>
      <c r="M1175">
        <v>7.8700000000000006E-2</v>
      </c>
      <c r="N1175">
        <v>4.7800000000000002E-2</v>
      </c>
      <c r="O1175">
        <v>2.5600000000000001E-2</v>
      </c>
      <c r="P1175">
        <v>1.4999999999999999E-2</v>
      </c>
      <c r="Q1175">
        <v>6.3E-3</v>
      </c>
      <c r="R1175">
        <v>1.9E-3</v>
      </c>
    </row>
    <row r="1176" spans="2:18" x14ac:dyDescent="0.35">
      <c r="B1176">
        <v>0</v>
      </c>
      <c r="C1176">
        <v>0</v>
      </c>
      <c r="D1176">
        <v>0</v>
      </c>
      <c r="E1176">
        <v>0</v>
      </c>
      <c r="F1176">
        <v>2.0000000000000001E-4</v>
      </c>
      <c r="G1176">
        <v>1.6000000000000001E-3</v>
      </c>
      <c r="H1176">
        <v>5.8000000000000003E-2</v>
      </c>
      <c r="I1176">
        <v>0.19539999999999999</v>
      </c>
      <c r="J1176">
        <v>0.23749999999999999</v>
      </c>
      <c r="K1176">
        <v>0.19570000000000001</v>
      </c>
      <c r="L1176">
        <v>0.13189999999999999</v>
      </c>
      <c r="M1176">
        <v>0.08</v>
      </c>
      <c r="N1176">
        <v>4.6399999999999997E-2</v>
      </c>
      <c r="O1176">
        <v>3.0499999999999999E-2</v>
      </c>
      <c r="P1176">
        <v>1.54E-2</v>
      </c>
      <c r="Q1176">
        <v>4.8999999999999998E-3</v>
      </c>
      <c r="R1176">
        <v>2.5000000000000001E-3</v>
      </c>
    </row>
    <row r="1177" spans="2:18" x14ac:dyDescent="0.35">
      <c r="B1177">
        <v>0</v>
      </c>
      <c r="C1177">
        <v>0</v>
      </c>
      <c r="D1177">
        <v>0</v>
      </c>
      <c r="E1177">
        <v>0</v>
      </c>
      <c r="F1177">
        <v>0</v>
      </c>
      <c r="G1177">
        <v>2.5999999999999999E-3</v>
      </c>
      <c r="H1177">
        <v>5.7000000000000002E-2</v>
      </c>
      <c r="I1177">
        <v>0.20979999999999999</v>
      </c>
      <c r="J1177">
        <v>0.25619999999999998</v>
      </c>
      <c r="K1177">
        <v>0.1915</v>
      </c>
      <c r="L1177">
        <v>0.12330000000000001</v>
      </c>
      <c r="M1177">
        <v>7.3599999999999999E-2</v>
      </c>
      <c r="N1177">
        <v>4.4699999999999997E-2</v>
      </c>
      <c r="O1177">
        <v>2.3900000000000001E-2</v>
      </c>
      <c r="P1177">
        <v>1.0999999999999999E-2</v>
      </c>
      <c r="Q1177">
        <v>5.4000000000000003E-3</v>
      </c>
      <c r="R1177">
        <v>8.9999999999999998E-4</v>
      </c>
    </row>
    <row r="1178" spans="2:18" x14ac:dyDescent="0.35">
      <c r="B1178">
        <v>5.0000000000000001E-4</v>
      </c>
      <c r="C1178">
        <v>0</v>
      </c>
      <c r="D1178">
        <v>0</v>
      </c>
      <c r="E1178">
        <v>0</v>
      </c>
      <c r="F1178">
        <v>0</v>
      </c>
      <c r="G1178">
        <v>2.3999999999999998E-3</v>
      </c>
      <c r="H1178">
        <v>3.8199999999999998E-2</v>
      </c>
      <c r="I1178">
        <v>0.18709999999999999</v>
      </c>
      <c r="J1178">
        <v>0.24340000000000001</v>
      </c>
      <c r="K1178">
        <v>0.19719999999999999</v>
      </c>
      <c r="L1178">
        <v>0.14050000000000001</v>
      </c>
      <c r="M1178">
        <v>8.8300000000000003E-2</v>
      </c>
      <c r="N1178">
        <v>5.45E-2</v>
      </c>
      <c r="O1178">
        <v>2.8000000000000001E-2</v>
      </c>
      <c r="P1178">
        <v>1.24E-2</v>
      </c>
      <c r="Q1178">
        <v>5.4000000000000003E-3</v>
      </c>
      <c r="R1178">
        <v>2.2000000000000001E-3</v>
      </c>
    </row>
    <row r="1179" spans="2:18" x14ac:dyDescent="0.35">
      <c r="B1179">
        <v>0</v>
      </c>
      <c r="C1179">
        <v>0</v>
      </c>
      <c r="D1179">
        <v>0</v>
      </c>
      <c r="E1179">
        <v>0</v>
      </c>
      <c r="F1179">
        <v>0</v>
      </c>
      <c r="G1179">
        <v>2.2000000000000001E-3</v>
      </c>
      <c r="H1179">
        <v>4.3400000000000001E-2</v>
      </c>
      <c r="I1179">
        <v>0.16639999999999999</v>
      </c>
      <c r="J1179">
        <v>0.25440000000000002</v>
      </c>
      <c r="K1179">
        <v>0.20910000000000001</v>
      </c>
      <c r="L1179">
        <v>0.1507</v>
      </c>
      <c r="M1179">
        <v>8.43E-2</v>
      </c>
      <c r="N1179">
        <v>4.9000000000000002E-2</v>
      </c>
      <c r="O1179">
        <v>2.4899999999999999E-2</v>
      </c>
      <c r="P1179">
        <v>1.0999999999999999E-2</v>
      </c>
      <c r="Q1179">
        <v>2.5000000000000001E-3</v>
      </c>
      <c r="R1179">
        <v>2E-3</v>
      </c>
    </row>
    <row r="1180" spans="2:18" x14ac:dyDescent="0.35">
      <c r="B1180">
        <v>6.9999999999999999E-4</v>
      </c>
      <c r="C1180">
        <v>0</v>
      </c>
      <c r="D1180">
        <v>0</v>
      </c>
      <c r="E1180">
        <v>0</v>
      </c>
      <c r="F1180">
        <v>0</v>
      </c>
      <c r="G1180">
        <v>1.1000000000000001E-3</v>
      </c>
      <c r="H1180">
        <v>4.2700000000000002E-2</v>
      </c>
      <c r="I1180">
        <v>0.17369999999999999</v>
      </c>
      <c r="J1180">
        <v>0.2319</v>
      </c>
      <c r="K1180">
        <v>0.2152</v>
      </c>
      <c r="L1180">
        <v>0.14610000000000001</v>
      </c>
      <c r="M1180">
        <v>9.0499999999999997E-2</v>
      </c>
      <c r="N1180">
        <v>5.2499999999999998E-2</v>
      </c>
      <c r="O1180">
        <v>2.92E-2</v>
      </c>
      <c r="P1180">
        <v>1.2200000000000001E-2</v>
      </c>
      <c r="Q1180">
        <v>2.8E-3</v>
      </c>
      <c r="R1180">
        <v>1.2999999999999999E-3</v>
      </c>
    </row>
    <row r="1181" spans="2:18" x14ac:dyDescent="0.35">
      <c r="B1181">
        <v>0</v>
      </c>
      <c r="C1181">
        <v>0</v>
      </c>
      <c r="D1181">
        <v>0</v>
      </c>
      <c r="E1181">
        <v>0</v>
      </c>
      <c r="F1181">
        <v>1E-4</v>
      </c>
      <c r="G1181">
        <v>8.9999999999999998E-4</v>
      </c>
      <c r="H1181">
        <v>2.5399999999999999E-2</v>
      </c>
      <c r="I1181">
        <v>0.129</v>
      </c>
      <c r="J1181">
        <v>0.19869999999999999</v>
      </c>
      <c r="K1181">
        <v>0.22509999999999999</v>
      </c>
      <c r="L1181">
        <v>0.16880000000000001</v>
      </c>
      <c r="M1181">
        <v>0.12720000000000001</v>
      </c>
      <c r="N1181">
        <v>6.2399999999999997E-2</v>
      </c>
      <c r="O1181">
        <v>3.5499999999999997E-2</v>
      </c>
      <c r="P1181">
        <v>1.7299999999999999E-2</v>
      </c>
      <c r="Q1181">
        <v>5.7000000000000002E-3</v>
      </c>
      <c r="R1181">
        <v>3.8999999999999998E-3</v>
      </c>
    </row>
    <row r="1182" spans="2:18" x14ac:dyDescent="0.35">
      <c r="B1182">
        <v>0</v>
      </c>
      <c r="C1182">
        <v>0</v>
      </c>
      <c r="D1182">
        <v>0</v>
      </c>
      <c r="E1182">
        <v>0</v>
      </c>
      <c r="F1182">
        <v>0</v>
      </c>
      <c r="G1182">
        <v>2.0000000000000001E-4</v>
      </c>
      <c r="H1182">
        <v>3.6700000000000003E-2</v>
      </c>
      <c r="I1182">
        <v>0.12790000000000001</v>
      </c>
      <c r="J1182">
        <v>0.21590000000000001</v>
      </c>
      <c r="K1182">
        <v>0.21429999999999999</v>
      </c>
      <c r="L1182">
        <v>0.1636</v>
      </c>
      <c r="M1182">
        <v>0.1208</v>
      </c>
      <c r="N1182">
        <v>6.9000000000000006E-2</v>
      </c>
      <c r="O1182">
        <v>3.3799999999999997E-2</v>
      </c>
      <c r="P1182">
        <v>1.61E-2</v>
      </c>
      <c r="Q1182">
        <v>1.6000000000000001E-3</v>
      </c>
      <c r="R1182">
        <v>2.0000000000000001E-4</v>
      </c>
    </row>
    <row r="1183" spans="2:18" x14ac:dyDescent="0.35">
      <c r="B1183">
        <v>0</v>
      </c>
      <c r="C1183">
        <v>0</v>
      </c>
      <c r="D1183">
        <v>0</v>
      </c>
      <c r="E1183">
        <v>0</v>
      </c>
      <c r="F1183">
        <v>0</v>
      </c>
      <c r="G1183">
        <v>8.9999999999999998E-4</v>
      </c>
      <c r="H1183">
        <v>1.8800000000000001E-2</v>
      </c>
      <c r="I1183">
        <v>0.1183</v>
      </c>
      <c r="J1183">
        <v>0.1996</v>
      </c>
      <c r="K1183">
        <v>0.21820000000000001</v>
      </c>
      <c r="L1183">
        <v>0.17660000000000001</v>
      </c>
      <c r="M1183">
        <v>0.1321</v>
      </c>
      <c r="N1183">
        <v>6.8900000000000003E-2</v>
      </c>
      <c r="O1183">
        <v>3.5200000000000002E-2</v>
      </c>
      <c r="P1183">
        <v>2.3199999999999998E-2</v>
      </c>
      <c r="Q1183">
        <v>4.3E-3</v>
      </c>
      <c r="R1183">
        <v>3.8999999999999998E-3</v>
      </c>
    </row>
    <row r="1184" spans="2:18" x14ac:dyDescent="0.35">
      <c r="B1184">
        <v>0</v>
      </c>
      <c r="C1184">
        <v>0</v>
      </c>
      <c r="D1184">
        <v>0</v>
      </c>
      <c r="E1184">
        <v>0</v>
      </c>
      <c r="F1184">
        <v>0</v>
      </c>
      <c r="G1184">
        <v>2.9999999999999997E-4</v>
      </c>
      <c r="H1184">
        <v>1.61E-2</v>
      </c>
      <c r="I1184">
        <v>8.4699999999999998E-2</v>
      </c>
      <c r="J1184">
        <v>0.17979999999999999</v>
      </c>
      <c r="K1184">
        <v>0.185</v>
      </c>
      <c r="L1184">
        <v>0.1754</v>
      </c>
      <c r="M1184">
        <v>0.15659999999999999</v>
      </c>
      <c r="N1184">
        <v>0.1013</v>
      </c>
      <c r="O1184">
        <v>5.3800000000000001E-2</v>
      </c>
      <c r="P1184">
        <v>2.75E-2</v>
      </c>
      <c r="Q1184">
        <v>1.1299999999999999E-2</v>
      </c>
      <c r="R1184">
        <v>8.2000000000000007E-3</v>
      </c>
    </row>
    <row r="1185" spans="1:18" x14ac:dyDescent="0.35">
      <c r="B1185">
        <v>2.9999999999999997E-4</v>
      </c>
      <c r="C1185">
        <v>0</v>
      </c>
      <c r="D1185">
        <v>0</v>
      </c>
      <c r="E1185">
        <v>0</v>
      </c>
      <c r="F1185">
        <v>5.9999999999999995E-4</v>
      </c>
      <c r="G1185">
        <v>0</v>
      </c>
      <c r="H1185">
        <v>2.4E-2</v>
      </c>
      <c r="I1185">
        <v>0.11509999999999999</v>
      </c>
      <c r="J1185">
        <v>0.18820000000000001</v>
      </c>
      <c r="K1185">
        <v>0.18260000000000001</v>
      </c>
      <c r="L1185">
        <v>0.16869999999999999</v>
      </c>
      <c r="M1185">
        <v>0.12470000000000001</v>
      </c>
      <c r="N1185">
        <v>8.9599999999999999E-2</v>
      </c>
      <c r="O1185">
        <v>5.62E-2</v>
      </c>
      <c r="P1185">
        <v>2.7300000000000001E-2</v>
      </c>
      <c r="Q1185">
        <v>1.54E-2</v>
      </c>
      <c r="R1185">
        <v>7.1999999999999998E-3</v>
      </c>
    </row>
    <row r="1186" spans="1:18" x14ac:dyDescent="0.35">
      <c r="B1186">
        <v>0</v>
      </c>
      <c r="C1186">
        <v>0</v>
      </c>
      <c r="D1186">
        <v>0</v>
      </c>
      <c r="E1186">
        <v>0</v>
      </c>
      <c r="F1186">
        <v>0</v>
      </c>
      <c r="G1186">
        <v>8.9999999999999998E-4</v>
      </c>
      <c r="H1186">
        <v>1.29E-2</v>
      </c>
      <c r="I1186">
        <v>0.1046</v>
      </c>
      <c r="J1186">
        <v>0.20130000000000001</v>
      </c>
      <c r="K1186">
        <v>0.1709</v>
      </c>
      <c r="L1186">
        <v>0.16400000000000001</v>
      </c>
      <c r="M1186">
        <v>0.13150000000000001</v>
      </c>
      <c r="N1186">
        <v>8.9399999999999993E-2</v>
      </c>
      <c r="O1186">
        <v>6.9199999999999998E-2</v>
      </c>
      <c r="P1186">
        <v>3.0200000000000001E-2</v>
      </c>
      <c r="Q1186">
        <v>1.3299999999999999E-2</v>
      </c>
      <c r="R1186">
        <v>1.18E-2</v>
      </c>
    </row>
    <row r="1187" spans="1:18" x14ac:dyDescent="0.35"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1.2999999999999999E-2</v>
      </c>
      <c r="I1187">
        <v>8.5599999999999996E-2</v>
      </c>
      <c r="J1187">
        <v>0.17810000000000001</v>
      </c>
      <c r="K1187">
        <v>0.2046</v>
      </c>
      <c r="L1187">
        <v>0.1799</v>
      </c>
      <c r="M1187">
        <v>0.13289999999999999</v>
      </c>
      <c r="N1187">
        <v>9.6600000000000005E-2</v>
      </c>
      <c r="O1187">
        <v>6.4699999999999994E-2</v>
      </c>
      <c r="P1187">
        <v>2.6800000000000001E-2</v>
      </c>
      <c r="Q1187">
        <v>1.2500000000000001E-2</v>
      </c>
      <c r="R1187">
        <v>5.3E-3</v>
      </c>
    </row>
    <row r="1188" spans="1:18" x14ac:dyDescent="0.35">
      <c r="B1188">
        <v>4.0000000000000002E-4</v>
      </c>
      <c r="C1188">
        <v>0</v>
      </c>
      <c r="D1188">
        <v>0</v>
      </c>
      <c r="E1188">
        <v>0</v>
      </c>
      <c r="F1188">
        <v>0</v>
      </c>
      <c r="G1188">
        <v>5.0000000000000001E-4</v>
      </c>
      <c r="H1188">
        <v>1.9099999999999999E-2</v>
      </c>
      <c r="I1188">
        <v>0.1242</v>
      </c>
      <c r="J1188">
        <v>0.19009999999999999</v>
      </c>
      <c r="K1188">
        <v>0.1865</v>
      </c>
      <c r="L1188">
        <v>0.15459999999999999</v>
      </c>
      <c r="M1188">
        <v>0.1241</v>
      </c>
      <c r="N1188">
        <v>8.0600000000000005E-2</v>
      </c>
      <c r="O1188">
        <v>6.4500000000000002E-2</v>
      </c>
      <c r="P1188">
        <v>3.1899999999999998E-2</v>
      </c>
      <c r="Q1188">
        <v>1.2500000000000001E-2</v>
      </c>
      <c r="R1188">
        <v>1.09E-2</v>
      </c>
    </row>
    <row r="1189" spans="1:18" x14ac:dyDescent="0.35"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6.6E-3</v>
      </c>
      <c r="I1189">
        <v>8.0399999999999999E-2</v>
      </c>
      <c r="J1189">
        <v>0.1691</v>
      </c>
      <c r="K1189">
        <v>0.2142</v>
      </c>
      <c r="L1189">
        <v>0.18129999999999999</v>
      </c>
      <c r="M1189">
        <v>0.1186</v>
      </c>
      <c r="N1189">
        <v>0.1076</v>
      </c>
      <c r="O1189">
        <v>6.3399999999999998E-2</v>
      </c>
      <c r="P1189">
        <v>3.3500000000000002E-2</v>
      </c>
      <c r="Q1189">
        <v>1.78E-2</v>
      </c>
      <c r="R1189">
        <v>7.4999999999999997E-3</v>
      </c>
    </row>
    <row r="1190" spans="1:18" x14ac:dyDescent="0.35">
      <c r="B1190">
        <v>0</v>
      </c>
      <c r="C1190">
        <v>0</v>
      </c>
      <c r="D1190">
        <v>0</v>
      </c>
      <c r="E1190">
        <v>0</v>
      </c>
      <c r="F1190">
        <v>0</v>
      </c>
      <c r="G1190">
        <v>8.9999999999999998E-4</v>
      </c>
      <c r="H1190">
        <v>1.17E-2</v>
      </c>
      <c r="I1190">
        <v>8.09E-2</v>
      </c>
      <c r="J1190">
        <v>0.16750000000000001</v>
      </c>
      <c r="K1190">
        <v>0.19789999999999999</v>
      </c>
      <c r="L1190">
        <v>0.16120000000000001</v>
      </c>
      <c r="M1190">
        <v>0.1333</v>
      </c>
      <c r="N1190">
        <v>0.1052</v>
      </c>
      <c r="O1190">
        <v>7.1800000000000003E-2</v>
      </c>
      <c r="P1190">
        <v>4.1700000000000001E-2</v>
      </c>
      <c r="Q1190">
        <v>1.9300000000000001E-2</v>
      </c>
      <c r="R1190">
        <v>8.6E-3</v>
      </c>
    </row>
    <row r="1191" spans="1:18" x14ac:dyDescent="0.35">
      <c r="B1191">
        <v>0</v>
      </c>
      <c r="C1191">
        <v>0</v>
      </c>
      <c r="D1191">
        <v>0</v>
      </c>
      <c r="E1191">
        <v>0</v>
      </c>
      <c r="F1191">
        <v>0</v>
      </c>
      <c r="G1191">
        <v>1.6000000000000001E-3</v>
      </c>
      <c r="H1191">
        <v>1.55E-2</v>
      </c>
      <c r="I1191">
        <v>0.1041</v>
      </c>
      <c r="J1191">
        <v>0.16669999999999999</v>
      </c>
      <c r="K1191">
        <v>0.18010000000000001</v>
      </c>
      <c r="L1191">
        <v>0.18440000000000001</v>
      </c>
      <c r="M1191">
        <v>0.1275</v>
      </c>
      <c r="N1191">
        <v>9.5799999999999996E-2</v>
      </c>
      <c r="O1191">
        <v>6.0400000000000002E-2</v>
      </c>
      <c r="P1191">
        <v>3.5299999999999998E-2</v>
      </c>
      <c r="Q1191">
        <v>1.9E-2</v>
      </c>
      <c r="R1191">
        <v>9.7000000000000003E-3</v>
      </c>
    </row>
    <row r="1192" spans="1:18" x14ac:dyDescent="0.35">
      <c r="B1192">
        <v>0</v>
      </c>
      <c r="C1192">
        <v>0</v>
      </c>
      <c r="D1192">
        <v>0</v>
      </c>
      <c r="E1192">
        <v>0</v>
      </c>
      <c r="F1192">
        <v>0</v>
      </c>
      <c r="G1192">
        <v>1.4E-3</v>
      </c>
      <c r="H1192">
        <v>2.2100000000000002E-2</v>
      </c>
      <c r="I1192">
        <v>9.1499999999999998E-2</v>
      </c>
      <c r="J1192">
        <v>0.1716</v>
      </c>
      <c r="K1192">
        <v>0.183</v>
      </c>
      <c r="L1192">
        <v>0.16889999999999999</v>
      </c>
      <c r="M1192">
        <v>0.12180000000000001</v>
      </c>
      <c r="N1192">
        <v>0.1026</v>
      </c>
      <c r="O1192">
        <v>6.9900000000000004E-2</v>
      </c>
      <c r="P1192">
        <v>3.5499999999999997E-2</v>
      </c>
      <c r="Q1192">
        <v>2.2100000000000002E-2</v>
      </c>
      <c r="R1192">
        <v>9.4999999999999998E-3</v>
      </c>
    </row>
    <row r="1193" spans="1:18" x14ac:dyDescent="0.35"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1.14E-2</v>
      </c>
      <c r="I1193">
        <v>7.22E-2</v>
      </c>
      <c r="J1193">
        <v>0.16980000000000001</v>
      </c>
      <c r="K1193">
        <v>0.1973</v>
      </c>
      <c r="L1193">
        <v>0.15240000000000001</v>
      </c>
      <c r="M1193">
        <v>0.13619999999999999</v>
      </c>
      <c r="N1193">
        <v>9.5500000000000002E-2</v>
      </c>
      <c r="O1193">
        <v>7.6200000000000004E-2</v>
      </c>
      <c r="P1193">
        <v>4.2599999999999999E-2</v>
      </c>
      <c r="Q1193">
        <v>2.5700000000000001E-2</v>
      </c>
      <c r="R1193">
        <v>2.06E-2</v>
      </c>
    </row>
    <row r="1194" spans="1:18" x14ac:dyDescent="0.35">
      <c r="B1194">
        <v>0</v>
      </c>
      <c r="C1194">
        <v>0</v>
      </c>
      <c r="D1194">
        <v>0</v>
      </c>
      <c r="E1194">
        <v>0</v>
      </c>
      <c r="F1194">
        <v>0</v>
      </c>
      <c r="G1194">
        <v>1.6000000000000001E-3</v>
      </c>
      <c r="H1194">
        <v>2.3699999999999999E-2</v>
      </c>
      <c r="I1194">
        <v>0.13100000000000001</v>
      </c>
      <c r="J1194">
        <v>0.18740000000000001</v>
      </c>
      <c r="K1194">
        <v>0.19900000000000001</v>
      </c>
      <c r="L1194">
        <v>0.15240000000000001</v>
      </c>
      <c r="M1194">
        <v>0.1154</v>
      </c>
      <c r="N1194">
        <v>7.6799999999999993E-2</v>
      </c>
      <c r="O1194">
        <v>5.4600000000000003E-2</v>
      </c>
      <c r="P1194">
        <v>2.93E-2</v>
      </c>
      <c r="Q1194">
        <v>1.78E-2</v>
      </c>
      <c r="R1194">
        <v>1.11E-2</v>
      </c>
    </row>
    <row r="1195" spans="1:18" x14ac:dyDescent="0.35">
      <c r="B1195">
        <v>0</v>
      </c>
      <c r="C1195">
        <v>0</v>
      </c>
      <c r="D1195">
        <v>0</v>
      </c>
      <c r="E1195">
        <v>0</v>
      </c>
      <c r="F1195">
        <v>0</v>
      </c>
      <c r="G1195">
        <v>2.9999999999999997E-4</v>
      </c>
      <c r="H1195">
        <v>2.3400000000000001E-2</v>
      </c>
      <c r="I1195">
        <v>0.13320000000000001</v>
      </c>
      <c r="J1195">
        <v>0.21840000000000001</v>
      </c>
      <c r="K1195">
        <v>0.21410000000000001</v>
      </c>
      <c r="L1195">
        <v>0.16950000000000001</v>
      </c>
      <c r="M1195">
        <v>0.1036</v>
      </c>
      <c r="N1195">
        <v>6.9500000000000006E-2</v>
      </c>
      <c r="O1195">
        <v>3.4099999999999998E-2</v>
      </c>
      <c r="P1195">
        <v>1.6299999999999999E-2</v>
      </c>
      <c r="Q1195">
        <v>1.0699999999999999E-2</v>
      </c>
      <c r="R1195">
        <v>7.0000000000000001E-3</v>
      </c>
    </row>
    <row r="1196" spans="1:18" x14ac:dyDescent="0.35">
      <c r="B1196">
        <v>0</v>
      </c>
      <c r="C1196">
        <v>0</v>
      </c>
      <c r="D1196">
        <v>0</v>
      </c>
      <c r="E1196">
        <v>5.0000000000000001E-4</v>
      </c>
      <c r="F1196">
        <v>0</v>
      </c>
      <c r="G1196">
        <v>1E-4</v>
      </c>
      <c r="H1196">
        <v>2.7400000000000001E-2</v>
      </c>
      <c r="I1196">
        <v>0.1308</v>
      </c>
      <c r="J1196">
        <v>0.24809999999999999</v>
      </c>
      <c r="K1196">
        <v>0.216</v>
      </c>
      <c r="L1196">
        <v>0.15840000000000001</v>
      </c>
      <c r="M1196">
        <v>0.10299999999999999</v>
      </c>
      <c r="N1196">
        <v>5.8999999999999997E-2</v>
      </c>
      <c r="O1196">
        <v>3.2500000000000001E-2</v>
      </c>
      <c r="P1196">
        <v>1.3299999999999999E-2</v>
      </c>
      <c r="Q1196">
        <v>7.4999999999999997E-3</v>
      </c>
      <c r="R1196">
        <v>3.3999999999999998E-3</v>
      </c>
    </row>
    <row r="1197" spans="1:18" x14ac:dyDescent="0.35">
      <c r="B1197">
        <v>0</v>
      </c>
      <c r="C1197">
        <v>0</v>
      </c>
      <c r="D1197">
        <v>0</v>
      </c>
      <c r="E1197">
        <v>0</v>
      </c>
      <c r="F1197">
        <v>0</v>
      </c>
      <c r="G1197">
        <v>1.1000000000000001E-3</v>
      </c>
      <c r="H1197">
        <v>3.1600000000000003E-2</v>
      </c>
      <c r="I1197">
        <v>0.14990000000000001</v>
      </c>
      <c r="J1197">
        <v>0.25009999999999999</v>
      </c>
      <c r="K1197">
        <v>0.22140000000000001</v>
      </c>
      <c r="L1197">
        <v>0.1449</v>
      </c>
      <c r="M1197">
        <v>9.7199999999999995E-2</v>
      </c>
      <c r="N1197">
        <v>5.2499999999999998E-2</v>
      </c>
      <c r="O1197">
        <v>2.6700000000000002E-2</v>
      </c>
      <c r="P1197">
        <v>1.8700000000000001E-2</v>
      </c>
      <c r="Q1197">
        <v>4.4999999999999997E-3</v>
      </c>
      <c r="R1197">
        <v>1.4E-3</v>
      </c>
    </row>
    <row r="1198" spans="1:18" x14ac:dyDescent="0.35">
      <c r="B1198">
        <v>2.9999999999999997E-4</v>
      </c>
      <c r="C1198">
        <v>0</v>
      </c>
      <c r="D1198">
        <v>0</v>
      </c>
      <c r="E1198">
        <v>0</v>
      </c>
      <c r="F1198">
        <v>6.9999999999999999E-4</v>
      </c>
      <c r="G1198">
        <v>4.0000000000000002E-4</v>
      </c>
      <c r="H1198">
        <v>4.48E-2</v>
      </c>
      <c r="I1198">
        <v>0.16539999999999999</v>
      </c>
      <c r="J1198">
        <v>0.24759999999999999</v>
      </c>
      <c r="K1198">
        <v>0.2208</v>
      </c>
      <c r="L1198">
        <v>0.1482</v>
      </c>
      <c r="M1198">
        <v>8.1699999999999995E-2</v>
      </c>
      <c r="N1198">
        <v>4.5699999999999998E-2</v>
      </c>
      <c r="O1198">
        <v>2.64E-2</v>
      </c>
      <c r="P1198">
        <v>7.4999999999999997E-3</v>
      </c>
      <c r="Q1198">
        <v>8.0999999999999996E-3</v>
      </c>
      <c r="R1198">
        <v>2.3999999999999998E-3</v>
      </c>
    </row>
    <row r="1199" spans="1:18" x14ac:dyDescent="0.35">
      <c r="B1199">
        <v>0</v>
      </c>
      <c r="C1199">
        <v>0</v>
      </c>
      <c r="D1199">
        <v>0</v>
      </c>
      <c r="E1199">
        <v>0</v>
      </c>
      <c r="F1199">
        <v>0</v>
      </c>
      <c r="G1199">
        <v>8.0000000000000004E-4</v>
      </c>
      <c r="H1199">
        <v>1.89E-2</v>
      </c>
      <c r="I1199">
        <v>0.104</v>
      </c>
      <c r="J1199">
        <v>0.21779999999999999</v>
      </c>
      <c r="K1199">
        <v>0.22289999999999999</v>
      </c>
      <c r="L1199">
        <v>0.15459999999999999</v>
      </c>
      <c r="M1199">
        <v>0.1066</v>
      </c>
      <c r="N1199">
        <v>7.3499999999999996E-2</v>
      </c>
      <c r="O1199">
        <v>6.0600000000000001E-2</v>
      </c>
      <c r="P1199">
        <v>2.64E-2</v>
      </c>
      <c r="Q1199">
        <v>7.3000000000000001E-3</v>
      </c>
      <c r="R1199">
        <v>6.4999999999999997E-3</v>
      </c>
    </row>
    <row r="1200" spans="1:18" x14ac:dyDescent="0.35">
      <c r="A1200" t="s">
        <v>152</v>
      </c>
    </row>
    <row r="1201" spans="2:18" x14ac:dyDescent="0.35">
      <c r="B1201">
        <v>0.24709999999999999</v>
      </c>
      <c r="C1201">
        <v>7.1400000000000005E-2</v>
      </c>
      <c r="D1201">
        <v>7.0000000000000007E-2</v>
      </c>
      <c r="E1201">
        <v>7.7600000000000002E-2</v>
      </c>
      <c r="F1201">
        <v>0.1016</v>
      </c>
      <c r="G1201">
        <v>9.1200000000000003E-2</v>
      </c>
      <c r="H1201">
        <v>8.5000000000000006E-2</v>
      </c>
      <c r="I1201">
        <v>7.8299999999999995E-2</v>
      </c>
      <c r="J1201">
        <v>6.8199999999999997E-2</v>
      </c>
      <c r="K1201">
        <v>5.5199999999999999E-2</v>
      </c>
      <c r="L1201">
        <v>2.7099999999999999E-2</v>
      </c>
      <c r="M1201">
        <v>1.34E-2</v>
      </c>
      <c r="N1201">
        <v>9.5999999999999992E-3</v>
      </c>
      <c r="O1201">
        <v>2.3999999999999998E-3</v>
      </c>
      <c r="P1201">
        <v>1.5E-3</v>
      </c>
      <c r="Q1201">
        <v>1E-4</v>
      </c>
      <c r="R1201">
        <v>5.0000000000000001E-4</v>
      </c>
    </row>
    <row r="1202" spans="2:18" x14ac:dyDescent="0.35">
      <c r="B1202">
        <v>0.1507</v>
      </c>
      <c r="C1202">
        <v>5.7000000000000002E-2</v>
      </c>
      <c r="D1202">
        <v>6.93E-2</v>
      </c>
      <c r="E1202">
        <v>7.4999999999999997E-2</v>
      </c>
      <c r="F1202">
        <v>9.2499999999999999E-2</v>
      </c>
      <c r="G1202">
        <v>0.10390000000000001</v>
      </c>
      <c r="H1202">
        <v>0.10929999999999999</v>
      </c>
      <c r="I1202">
        <v>0.10299999999999999</v>
      </c>
      <c r="J1202">
        <v>8.77E-2</v>
      </c>
      <c r="K1202">
        <v>6.7699999999999996E-2</v>
      </c>
      <c r="L1202">
        <v>3.6200000000000003E-2</v>
      </c>
      <c r="M1202">
        <v>2.1499999999999998E-2</v>
      </c>
      <c r="N1202">
        <v>1.6E-2</v>
      </c>
      <c r="O1202">
        <v>4.4999999999999997E-3</v>
      </c>
      <c r="P1202">
        <v>2.8E-3</v>
      </c>
      <c r="Q1202">
        <v>1.1000000000000001E-3</v>
      </c>
      <c r="R1202">
        <v>1.8E-3</v>
      </c>
    </row>
    <row r="1203" spans="2:18" x14ac:dyDescent="0.35">
      <c r="B1203">
        <v>0.21859999999999999</v>
      </c>
      <c r="C1203">
        <v>7.1099999999999997E-2</v>
      </c>
      <c r="D1203">
        <v>7.0199999999999999E-2</v>
      </c>
      <c r="E1203">
        <v>9.0899999999999995E-2</v>
      </c>
      <c r="F1203">
        <v>9.7500000000000003E-2</v>
      </c>
      <c r="G1203">
        <v>8.4599999999999995E-2</v>
      </c>
      <c r="H1203">
        <v>8.1199999999999994E-2</v>
      </c>
      <c r="I1203">
        <v>7.4999999999999997E-2</v>
      </c>
      <c r="J1203">
        <v>6.7299999999999999E-2</v>
      </c>
      <c r="K1203">
        <v>5.8400000000000001E-2</v>
      </c>
      <c r="L1203">
        <v>3.8899999999999997E-2</v>
      </c>
      <c r="M1203">
        <v>2.3900000000000001E-2</v>
      </c>
      <c r="N1203">
        <v>1.4800000000000001E-2</v>
      </c>
      <c r="O1203">
        <v>4.5999999999999999E-3</v>
      </c>
      <c r="P1203">
        <v>1.8E-3</v>
      </c>
      <c r="Q1203">
        <v>1.1000000000000001E-3</v>
      </c>
      <c r="R1203">
        <v>2.0000000000000001E-4</v>
      </c>
    </row>
    <row r="1204" spans="2:18" x14ac:dyDescent="0.35">
      <c r="B1204">
        <v>0.3906</v>
      </c>
      <c r="C1204">
        <v>7.7100000000000002E-2</v>
      </c>
      <c r="D1204">
        <v>6.3799999999999996E-2</v>
      </c>
      <c r="E1204">
        <v>6.1899999999999997E-2</v>
      </c>
      <c r="F1204">
        <v>7.3999999999999996E-2</v>
      </c>
      <c r="G1204">
        <v>8.5000000000000006E-2</v>
      </c>
      <c r="H1204">
        <v>7.4099999999999999E-2</v>
      </c>
      <c r="I1204">
        <v>5.4300000000000001E-2</v>
      </c>
      <c r="J1204">
        <v>5.1700000000000003E-2</v>
      </c>
      <c r="K1204">
        <v>3.27E-2</v>
      </c>
      <c r="L1204">
        <v>1.95E-2</v>
      </c>
      <c r="M1204">
        <v>9.9000000000000008E-3</v>
      </c>
      <c r="N1204">
        <v>4.1000000000000003E-3</v>
      </c>
      <c r="O1204">
        <v>1.2999999999999999E-3</v>
      </c>
      <c r="P1204">
        <v>0</v>
      </c>
      <c r="Q1204">
        <v>0</v>
      </c>
      <c r="R1204">
        <v>0</v>
      </c>
    </row>
    <row r="1205" spans="2:18" x14ac:dyDescent="0.35">
      <c r="B1205">
        <v>0.1246</v>
      </c>
      <c r="C1205">
        <v>4.4299999999999999E-2</v>
      </c>
      <c r="D1205">
        <v>6.2700000000000006E-2</v>
      </c>
      <c r="E1205">
        <v>0.08</v>
      </c>
      <c r="F1205">
        <v>9.8599999999999993E-2</v>
      </c>
      <c r="G1205">
        <v>0.11650000000000001</v>
      </c>
      <c r="H1205">
        <v>0.1244</v>
      </c>
      <c r="I1205">
        <v>0.1072</v>
      </c>
      <c r="J1205">
        <v>8.7599999999999997E-2</v>
      </c>
      <c r="K1205">
        <v>6.5100000000000005E-2</v>
      </c>
      <c r="L1205">
        <v>4.07E-2</v>
      </c>
      <c r="M1205">
        <v>2.3099999999999999E-2</v>
      </c>
      <c r="N1205">
        <v>1.32E-2</v>
      </c>
      <c r="O1205">
        <v>6.6E-3</v>
      </c>
      <c r="P1205">
        <v>3.3999999999999998E-3</v>
      </c>
      <c r="Q1205">
        <v>1.1999999999999999E-3</v>
      </c>
      <c r="R1205">
        <v>8.0000000000000004E-4</v>
      </c>
    </row>
    <row r="1206" spans="2:18" x14ac:dyDescent="0.35">
      <c r="B1206">
        <v>0.10340000000000001</v>
      </c>
      <c r="C1206">
        <v>4.1599999999999998E-2</v>
      </c>
      <c r="D1206">
        <v>5.6899999999999999E-2</v>
      </c>
      <c r="E1206">
        <v>7.4399999999999994E-2</v>
      </c>
      <c r="F1206">
        <v>9.3200000000000005E-2</v>
      </c>
      <c r="G1206">
        <v>0.1138</v>
      </c>
      <c r="H1206">
        <v>0.1221</v>
      </c>
      <c r="I1206">
        <v>0.11169999999999999</v>
      </c>
      <c r="J1206">
        <v>9.2899999999999996E-2</v>
      </c>
      <c r="K1206">
        <v>7.2099999999999997E-2</v>
      </c>
      <c r="L1206">
        <v>4.8000000000000001E-2</v>
      </c>
      <c r="M1206">
        <v>2.9700000000000001E-2</v>
      </c>
      <c r="N1206">
        <v>1.83E-2</v>
      </c>
      <c r="O1206">
        <v>1.09E-2</v>
      </c>
      <c r="P1206">
        <v>6.3E-3</v>
      </c>
      <c r="Q1206">
        <v>3.0000000000000001E-3</v>
      </c>
      <c r="R1206">
        <v>1.8E-3</v>
      </c>
    </row>
    <row r="1207" spans="2:18" x14ac:dyDescent="0.35">
      <c r="B1207">
        <v>0.1091</v>
      </c>
      <c r="C1207">
        <v>3.8899999999999997E-2</v>
      </c>
      <c r="D1207">
        <v>5.4300000000000001E-2</v>
      </c>
      <c r="E1207">
        <v>7.0699999999999999E-2</v>
      </c>
      <c r="F1207">
        <v>9.0999999999999998E-2</v>
      </c>
      <c r="G1207">
        <v>0.1116</v>
      </c>
      <c r="H1207">
        <v>0.1221</v>
      </c>
      <c r="I1207">
        <v>0.1145</v>
      </c>
      <c r="J1207">
        <v>9.7600000000000006E-2</v>
      </c>
      <c r="K1207">
        <v>7.4200000000000002E-2</v>
      </c>
      <c r="L1207">
        <v>4.6699999999999998E-2</v>
      </c>
      <c r="M1207">
        <v>2.9899999999999999E-2</v>
      </c>
      <c r="N1207">
        <v>1.8700000000000001E-2</v>
      </c>
      <c r="O1207">
        <v>1.09E-2</v>
      </c>
      <c r="P1207">
        <v>6.0000000000000001E-3</v>
      </c>
      <c r="Q1207">
        <v>2.3E-3</v>
      </c>
      <c r="R1207">
        <v>1.4E-3</v>
      </c>
    </row>
    <row r="1208" spans="2:18" x14ac:dyDescent="0.35">
      <c r="B1208">
        <v>9.1300000000000006E-2</v>
      </c>
      <c r="C1208">
        <v>3.9600000000000003E-2</v>
      </c>
      <c r="D1208">
        <v>5.7500000000000002E-2</v>
      </c>
      <c r="E1208">
        <v>7.8600000000000003E-2</v>
      </c>
      <c r="F1208">
        <v>0.1018</v>
      </c>
      <c r="G1208">
        <v>0.12089999999999999</v>
      </c>
      <c r="H1208">
        <v>0.1283</v>
      </c>
      <c r="I1208">
        <v>0.1178</v>
      </c>
      <c r="J1208">
        <v>9.5500000000000002E-2</v>
      </c>
      <c r="K1208">
        <v>6.9199999999999998E-2</v>
      </c>
      <c r="L1208">
        <v>4.1700000000000001E-2</v>
      </c>
      <c r="M1208">
        <v>2.7199999999999998E-2</v>
      </c>
      <c r="N1208">
        <v>1.61E-2</v>
      </c>
      <c r="O1208">
        <v>8.3999999999999995E-3</v>
      </c>
      <c r="P1208">
        <v>4.1000000000000003E-3</v>
      </c>
      <c r="Q1208">
        <v>1.4E-3</v>
      </c>
      <c r="R1208">
        <v>5.9999999999999995E-4</v>
      </c>
    </row>
    <row r="1209" spans="2:18" x14ac:dyDescent="0.35">
      <c r="B1209">
        <v>7.5999999999999998E-2</v>
      </c>
      <c r="C1209">
        <v>3.04E-2</v>
      </c>
      <c r="D1209">
        <v>4.0800000000000003E-2</v>
      </c>
      <c r="E1209">
        <v>6.0199999999999997E-2</v>
      </c>
      <c r="F1209">
        <v>8.5599999999999996E-2</v>
      </c>
      <c r="G1209">
        <v>0.1147</v>
      </c>
      <c r="H1209">
        <v>0.1366</v>
      </c>
      <c r="I1209">
        <v>0.13289999999999999</v>
      </c>
      <c r="J1209">
        <v>0.11509999999999999</v>
      </c>
      <c r="K1209">
        <v>8.6400000000000005E-2</v>
      </c>
      <c r="L1209">
        <v>5.3999999999999999E-2</v>
      </c>
      <c r="M1209">
        <v>3.0599999999999999E-2</v>
      </c>
      <c r="N1209">
        <v>1.9E-2</v>
      </c>
      <c r="O1209">
        <v>1.03E-2</v>
      </c>
      <c r="P1209">
        <v>4.8999999999999998E-3</v>
      </c>
      <c r="Q1209">
        <v>1.9E-3</v>
      </c>
      <c r="R1209">
        <v>5.9999999999999995E-4</v>
      </c>
    </row>
    <row r="1210" spans="2:18" x14ac:dyDescent="0.35">
      <c r="B1210">
        <v>8.1299999999999997E-2</v>
      </c>
      <c r="C1210">
        <v>2.98E-2</v>
      </c>
      <c r="D1210">
        <v>4.2500000000000003E-2</v>
      </c>
      <c r="E1210">
        <v>5.8700000000000002E-2</v>
      </c>
      <c r="F1210">
        <v>7.2300000000000003E-2</v>
      </c>
      <c r="G1210">
        <v>0.1043</v>
      </c>
      <c r="H1210">
        <v>0.12909999999999999</v>
      </c>
      <c r="I1210">
        <v>0.1401</v>
      </c>
      <c r="J1210">
        <v>0.11849999999999999</v>
      </c>
      <c r="K1210">
        <v>8.4500000000000006E-2</v>
      </c>
      <c r="L1210">
        <v>5.8000000000000003E-2</v>
      </c>
      <c r="M1210">
        <v>3.6600000000000001E-2</v>
      </c>
      <c r="N1210">
        <v>2.12E-2</v>
      </c>
      <c r="O1210">
        <v>1.26E-2</v>
      </c>
      <c r="P1210">
        <v>6.6E-3</v>
      </c>
      <c r="Q1210">
        <v>2.5999999999999999E-3</v>
      </c>
      <c r="R1210">
        <v>1.4E-3</v>
      </c>
    </row>
    <row r="1211" spans="2:18" x14ac:dyDescent="0.35">
      <c r="B1211">
        <v>5.6000000000000001E-2</v>
      </c>
      <c r="C1211">
        <v>2.3400000000000001E-2</v>
      </c>
      <c r="D1211">
        <v>3.2800000000000003E-2</v>
      </c>
      <c r="E1211">
        <v>4.53E-2</v>
      </c>
      <c r="F1211">
        <v>6.0499999999999998E-2</v>
      </c>
      <c r="G1211">
        <v>8.8400000000000006E-2</v>
      </c>
      <c r="H1211">
        <v>0.1353</v>
      </c>
      <c r="I1211">
        <v>0.1525</v>
      </c>
      <c r="J1211">
        <v>0.14649999999999999</v>
      </c>
      <c r="K1211">
        <v>0.1108</v>
      </c>
      <c r="L1211">
        <v>6.7599999999999993E-2</v>
      </c>
      <c r="M1211">
        <v>3.9199999999999999E-2</v>
      </c>
      <c r="N1211">
        <v>2.23E-2</v>
      </c>
      <c r="O1211">
        <v>1.17E-2</v>
      </c>
      <c r="P1211">
        <v>4.4999999999999997E-3</v>
      </c>
      <c r="Q1211">
        <v>2.2000000000000001E-3</v>
      </c>
      <c r="R1211">
        <v>1E-3</v>
      </c>
    </row>
    <row r="1212" spans="2:18" x14ac:dyDescent="0.35">
      <c r="B1212">
        <v>6.7299999999999999E-2</v>
      </c>
      <c r="C1212">
        <v>2.46E-2</v>
      </c>
      <c r="D1212">
        <v>3.0200000000000001E-2</v>
      </c>
      <c r="E1212">
        <v>3.6900000000000002E-2</v>
      </c>
      <c r="F1212">
        <v>4.9599999999999998E-2</v>
      </c>
      <c r="G1212">
        <v>8.0299999999999996E-2</v>
      </c>
      <c r="H1212">
        <v>0.11119999999999999</v>
      </c>
      <c r="I1212">
        <v>0.14130000000000001</v>
      </c>
      <c r="J1212">
        <v>0.14330000000000001</v>
      </c>
      <c r="K1212">
        <v>0.1234</v>
      </c>
      <c r="L1212">
        <v>8.5400000000000004E-2</v>
      </c>
      <c r="M1212">
        <v>5.0500000000000003E-2</v>
      </c>
      <c r="N1212">
        <v>3.1600000000000003E-2</v>
      </c>
      <c r="O1212">
        <v>1.44E-2</v>
      </c>
      <c r="P1212">
        <v>7.0000000000000001E-3</v>
      </c>
      <c r="Q1212">
        <v>2.3E-3</v>
      </c>
      <c r="R1212">
        <v>1E-3</v>
      </c>
    </row>
    <row r="1213" spans="2:18" x14ac:dyDescent="0.35">
      <c r="B1213">
        <v>4.2999999999999997E-2</v>
      </c>
      <c r="C1213">
        <v>2.35E-2</v>
      </c>
      <c r="D1213">
        <v>2.8500000000000001E-2</v>
      </c>
      <c r="E1213">
        <v>3.8800000000000001E-2</v>
      </c>
      <c r="F1213">
        <v>5.4300000000000001E-2</v>
      </c>
      <c r="G1213">
        <v>8.7099999999999997E-2</v>
      </c>
      <c r="H1213">
        <v>0.1089</v>
      </c>
      <c r="I1213">
        <v>0.13300000000000001</v>
      </c>
      <c r="J1213">
        <v>0.13769999999999999</v>
      </c>
      <c r="K1213">
        <v>0.12920000000000001</v>
      </c>
      <c r="L1213">
        <v>9.2399999999999996E-2</v>
      </c>
      <c r="M1213">
        <v>5.7599999999999998E-2</v>
      </c>
      <c r="N1213">
        <v>3.2399999999999998E-2</v>
      </c>
      <c r="O1213">
        <v>1.77E-2</v>
      </c>
      <c r="P1213">
        <v>9.7999999999999997E-3</v>
      </c>
      <c r="Q1213">
        <v>4.0000000000000001E-3</v>
      </c>
      <c r="R1213">
        <v>2.2000000000000001E-3</v>
      </c>
    </row>
    <row r="1214" spans="2:18" x14ac:dyDescent="0.35">
      <c r="B1214">
        <v>3.9699999999999999E-2</v>
      </c>
      <c r="C1214">
        <v>1.6400000000000001E-2</v>
      </c>
      <c r="D1214">
        <v>2.3400000000000001E-2</v>
      </c>
      <c r="E1214">
        <v>3.2500000000000001E-2</v>
      </c>
      <c r="F1214">
        <v>5.3499999999999999E-2</v>
      </c>
      <c r="G1214">
        <v>7.7799999999999994E-2</v>
      </c>
      <c r="H1214">
        <v>0.10299999999999999</v>
      </c>
      <c r="I1214">
        <v>0.13569999999999999</v>
      </c>
      <c r="J1214">
        <v>0.14360000000000001</v>
      </c>
      <c r="K1214">
        <v>0.13400000000000001</v>
      </c>
      <c r="L1214">
        <v>9.6199999999999994E-2</v>
      </c>
      <c r="M1214">
        <v>6.7100000000000007E-2</v>
      </c>
      <c r="N1214">
        <v>4.3200000000000002E-2</v>
      </c>
      <c r="O1214">
        <v>2.0199999999999999E-2</v>
      </c>
      <c r="P1214">
        <v>8.3000000000000001E-3</v>
      </c>
      <c r="Q1214">
        <v>4.4000000000000003E-3</v>
      </c>
      <c r="R1214">
        <v>1E-3</v>
      </c>
    </row>
    <row r="1215" spans="2:18" x14ac:dyDescent="0.35">
      <c r="B1215">
        <v>2.5399999999999999E-2</v>
      </c>
      <c r="C1215">
        <v>8.8999999999999999E-3</v>
      </c>
      <c r="D1215">
        <v>1.01E-2</v>
      </c>
      <c r="E1215">
        <v>1.6199999999999999E-2</v>
      </c>
      <c r="F1215">
        <v>2.8799999999999999E-2</v>
      </c>
      <c r="G1215">
        <v>4.1599999999999998E-2</v>
      </c>
      <c r="H1215">
        <v>7.8700000000000006E-2</v>
      </c>
      <c r="I1215">
        <v>0.1328</v>
      </c>
      <c r="J1215">
        <v>0.1535</v>
      </c>
      <c r="K1215">
        <v>0.1565</v>
      </c>
      <c r="L1215">
        <v>0.1318</v>
      </c>
      <c r="M1215">
        <v>8.7900000000000006E-2</v>
      </c>
      <c r="N1215">
        <v>6.6000000000000003E-2</v>
      </c>
      <c r="O1215">
        <v>3.4799999999999998E-2</v>
      </c>
      <c r="P1215">
        <v>1.67E-2</v>
      </c>
      <c r="Q1215">
        <v>6.7000000000000002E-3</v>
      </c>
      <c r="R1215">
        <v>3.5999999999999999E-3</v>
      </c>
    </row>
    <row r="1216" spans="2:18" x14ac:dyDescent="0.35">
      <c r="B1216">
        <v>2.47E-2</v>
      </c>
      <c r="C1216">
        <v>8.5000000000000006E-3</v>
      </c>
      <c r="D1216">
        <v>1.11E-2</v>
      </c>
      <c r="E1216">
        <v>1.38E-2</v>
      </c>
      <c r="F1216">
        <v>2.3699999999999999E-2</v>
      </c>
      <c r="G1216">
        <v>3.7199999999999997E-2</v>
      </c>
      <c r="H1216">
        <v>8.4599999999999995E-2</v>
      </c>
      <c r="I1216">
        <v>0.11409999999999999</v>
      </c>
      <c r="J1216">
        <v>0.15559999999999999</v>
      </c>
      <c r="K1216">
        <v>0.15190000000000001</v>
      </c>
      <c r="L1216">
        <v>0.1336</v>
      </c>
      <c r="M1216">
        <v>9.7000000000000003E-2</v>
      </c>
      <c r="N1216">
        <v>7.0900000000000005E-2</v>
      </c>
      <c r="O1216">
        <v>4.0500000000000001E-2</v>
      </c>
      <c r="P1216">
        <v>1.8700000000000001E-2</v>
      </c>
      <c r="Q1216">
        <v>8.9999999999999993E-3</v>
      </c>
      <c r="R1216">
        <v>5.1999999999999998E-3</v>
      </c>
    </row>
    <row r="1217" spans="1:18" x14ac:dyDescent="0.35">
      <c r="B1217">
        <v>6.4999999999999997E-3</v>
      </c>
      <c r="C1217">
        <v>3.8E-3</v>
      </c>
      <c r="D1217">
        <v>5.1999999999999998E-3</v>
      </c>
      <c r="E1217">
        <v>7.9000000000000008E-3</v>
      </c>
      <c r="F1217">
        <v>1.8200000000000001E-2</v>
      </c>
      <c r="G1217">
        <v>3.32E-2</v>
      </c>
      <c r="H1217">
        <v>7.1499999999999994E-2</v>
      </c>
      <c r="I1217">
        <v>0.1242</v>
      </c>
      <c r="J1217">
        <v>0.14949999999999999</v>
      </c>
      <c r="K1217">
        <v>0.1507</v>
      </c>
      <c r="L1217">
        <v>0.14299999999999999</v>
      </c>
      <c r="M1217">
        <v>0.1002</v>
      </c>
      <c r="N1217">
        <v>8.1000000000000003E-2</v>
      </c>
      <c r="O1217">
        <v>5.0700000000000002E-2</v>
      </c>
      <c r="P1217">
        <v>2.9399999999999999E-2</v>
      </c>
      <c r="Q1217">
        <v>1.6E-2</v>
      </c>
      <c r="R1217">
        <v>8.9999999999999993E-3</v>
      </c>
    </row>
    <row r="1218" spans="1:18" x14ac:dyDescent="0.35">
      <c r="B1218">
        <v>8.6E-3</v>
      </c>
      <c r="C1218">
        <v>4.8999999999999998E-3</v>
      </c>
      <c r="D1218">
        <v>7.7999999999999996E-3</v>
      </c>
      <c r="E1218">
        <v>1.1599999999999999E-2</v>
      </c>
      <c r="F1218">
        <v>2.1700000000000001E-2</v>
      </c>
      <c r="G1218">
        <v>4.19E-2</v>
      </c>
      <c r="H1218">
        <v>7.8700000000000006E-2</v>
      </c>
      <c r="I1218">
        <v>0.124</v>
      </c>
      <c r="J1218">
        <v>0.15210000000000001</v>
      </c>
      <c r="K1218">
        <v>0.15379999999999999</v>
      </c>
      <c r="L1218">
        <v>0.129</v>
      </c>
      <c r="M1218">
        <v>9.7199999999999995E-2</v>
      </c>
      <c r="N1218">
        <v>7.2499999999999995E-2</v>
      </c>
      <c r="O1218">
        <v>4.8300000000000003E-2</v>
      </c>
      <c r="P1218">
        <v>2.5000000000000001E-2</v>
      </c>
      <c r="Q1218">
        <v>1.41E-2</v>
      </c>
      <c r="R1218">
        <v>8.6999999999999994E-3</v>
      </c>
    </row>
    <row r="1219" spans="1:18" x14ac:dyDescent="0.35">
      <c r="B1219">
        <v>1.1299999999999999E-2</v>
      </c>
      <c r="C1219">
        <v>5.1999999999999998E-3</v>
      </c>
      <c r="D1219">
        <v>8.8000000000000005E-3</v>
      </c>
      <c r="E1219">
        <v>1.54E-2</v>
      </c>
      <c r="F1219">
        <v>2.3800000000000002E-2</v>
      </c>
      <c r="G1219">
        <v>4.8000000000000001E-2</v>
      </c>
      <c r="H1219">
        <v>9.06E-2</v>
      </c>
      <c r="I1219">
        <v>0.1399</v>
      </c>
      <c r="J1219">
        <v>0.15359999999999999</v>
      </c>
      <c r="K1219">
        <v>0.1411</v>
      </c>
      <c r="L1219">
        <v>0.1237</v>
      </c>
      <c r="M1219">
        <v>9.4100000000000003E-2</v>
      </c>
      <c r="N1219">
        <v>6.8500000000000005E-2</v>
      </c>
      <c r="O1219">
        <v>3.9800000000000002E-2</v>
      </c>
      <c r="P1219">
        <v>2.3099999999999999E-2</v>
      </c>
      <c r="Q1219">
        <v>8.3999999999999995E-3</v>
      </c>
      <c r="R1219">
        <v>4.7999999999999996E-3</v>
      </c>
    </row>
    <row r="1220" spans="1:18" x14ac:dyDescent="0.35">
      <c r="B1220">
        <v>2.2800000000000001E-2</v>
      </c>
      <c r="C1220">
        <v>8.6999999999999994E-3</v>
      </c>
      <c r="D1220">
        <v>1.3599999999999999E-2</v>
      </c>
      <c r="E1220">
        <v>0.02</v>
      </c>
      <c r="F1220">
        <v>3.6900000000000002E-2</v>
      </c>
      <c r="G1220">
        <v>5.5800000000000002E-2</v>
      </c>
      <c r="H1220">
        <v>9.0499999999999997E-2</v>
      </c>
      <c r="I1220">
        <v>0.13250000000000001</v>
      </c>
      <c r="J1220">
        <v>0.14360000000000001</v>
      </c>
      <c r="K1220">
        <v>0.1338</v>
      </c>
      <c r="L1220">
        <v>0.1087</v>
      </c>
      <c r="M1220">
        <v>8.9899999999999994E-2</v>
      </c>
      <c r="N1220">
        <v>6.1499999999999999E-2</v>
      </c>
      <c r="O1220">
        <v>4.0099999999999997E-2</v>
      </c>
      <c r="P1220">
        <v>2.2700000000000001E-2</v>
      </c>
      <c r="Q1220">
        <v>1.2200000000000001E-2</v>
      </c>
      <c r="R1220">
        <v>6.7000000000000002E-3</v>
      </c>
    </row>
    <row r="1221" spans="1:18" x14ac:dyDescent="0.35">
      <c r="B1221">
        <v>1.0500000000000001E-2</v>
      </c>
      <c r="C1221">
        <v>7.0000000000000001E-3</v>
      </c>
      <c r="D1221">
        <v>1.01E-2</v>
      </c>
      <c r="E1221">
        <v>1.38E-2</v>
      </c>
      <c r="F1221">
        <v>2.1600000000000001E-2</v>
      </c>
      <c r="G1221">
        <v>3.9E-2</v>
      </c>
      <c r="H1221">
        <v>8.3299999999999999E-2</v>
      </c>
      <c r="I1221">
        <v>0.14380000000000001</v>
      </c>
      <c r="J1221">
        <v>0.156</v>
      </c>
      <c r="K1221">
        <v>0.14660000000000001</v>
      </c>
      <c r="L1221">
        <v>0.125</v>
      </c>
      <c r="M1221">
        <v>9.1399999999999995E-2</v>
      </c>
      <c r="N1221">
        <v>6.59E-2</v>
      </c>
      <c r="O1221">
        <v>4.36E-2</v>
      </c>
      <c r="P1221">
        <v>2.3900000000000001E-2</v>
      </c>
      <c r="Q1221">
        <v>1.1900000000000001E-2</v>
      </c>
      <c r="R1221">
        <v>6.7000000000000002E-3</v>
      </c>
    </row>
    <row r="1222" spans="1:18" x14ac:dyDescent="0.35">
      <c r="B1222">
        <v>6.1999999999999998E-3</v>
      </c>
      <c r="C1222">
        <v>5.1999999999999998E-3</v>
      </c>
      <c r="D1222">
        <v>7.1999999999999998E-3</v>
      </c>
      <c r="E1222">
        <v>7.4000000000000003E-3</v>
      </c>
      <c r="F1222">
        <v>1.9300000000000001E-2</v>
      </c>
      <c r="G1222">
        <v>3.6999999999999998E-2</v>
      </c>
      <c r="H1222">
        <v>7.9100000000000004E-2</v>
      </c>
      <c r="I1222">
        <v>0.1241</v>
      </c>
      <c r="J1222">
        <v>0.15459999999999999</v>
      </c>
      <c r="K1222">
        <v>0.14979999999999999</v>
      </c>
      <c r="L1222">
        <v>0.1313</v>
      </c>
      <c r="M1222">
        <v>0.1024</v>
      </c>
      <c r="N1222">
        <v>7.2700000000000001E-2</v>
      </c>
      <c r="O1222">
        <v>5.0200000000000002E-2</v>
      </c>
      <c r="P1222">
        <v>3.04E-2</v>
      </c>
      <c r="Q1222">
        <v>1.4500000000000001E-2</v>
      </c>
      <c r="R1222">
        <v>8.8000000000000005E-3</v>
      </c>
    </row>
    <row r="1223" spans="1:18" x14ac:dyDescent="0.35">
      <c r="B1223">
        <v>1.2500000000000001E-2</v>
      </c>
      <c r="C1223">
        <v>6.6E-3</v>
      </c>
      <c r="D1223">
        <v>1.03E-2</v>
      </c>
      <c r="E1223">
        <v>1.5900000000000001E-2</v>
      </c>
      <c r="F1223">
        <v>2.6599999999999999E-2</v>
      </c>
      <c r="G1223">
        <v>5.0500000000000003E-2</v>
      </c>
      <c r="H1223">
        <v>9.4899999999999998E-2</v>
      </c>
      <c r="I1223">
        <v>0.14050000000000001</v>
      </c>
      <c r="J1223">
        <v>0.1542</v>
      </c>
      <c r="K1223">
        <v>0.14349999999999999</v>
      </c>
      <c r="L1223">
        <v>0.1144</v>
      </c>
      <c r="M1223">
        <v>8.4900000000000003E-2</v>
      </c>
      <c r="N1223">
        <v>6.0999999999999999E-2</v>
      </c>
      <c r="O1223">
        <v>4.24E-2</v>
      </c>
      <c r="P1223">
        <v>2.47E-2</v>
      </c>
      <c r="Q1223">
        <v>1.09E-2</v>
      </c>
      <c r="R1223">
        <v>6.1000000000000004E-3</v>
      </c>
    </row>
    <row r="1224" spans="1:18" x14ac:dyDescent="0.35">
      <c r="B1224">
        <v>1.14E-2</v>
      </c>
      <c r="C1224">
        <v>5.7999999999999996E-3</v>
      </c>
      <c r="D1224">
        <v>9.7999999999999997E-3</v>
      </c>
      <c r="E1224">
        <v>1.5900000000000001E-2</v>
      </c>
      <c r="F1224">
        <v>2.6700000000000002E-2</v>
      </c>
      <c r="G1224">
        <v>4.7E-2</v>
      </c>
      <c r="H1224">
        <v>8.8599999999999998E-2</v>
      </c>
      <c r="I1224">
        <v>0.11940000000000001</v>
      </c>
      <c r="J1224">
        <v>0.1477</v>
      </c>
      <c r="K1224">
        <v>0.13719999999999999</v>
      </c>
      <c r="L1224">
        <v>0.11940000000000001</v>
      </c>
      <c r="M1224">
        <v>9.1999999999999998E-2</v>
      </c>
      <c r="N1224">
        <v>7.0699999999999999E-2</v>
      </c>
      <c r="O1224">
        <v>5.04E-2</v>
      </c>
      <c r="P1224">
        <v>3.1800000000000002E-2</v>
      </c>
      <c r="Q1224">
        <v>1.5800000000000002E-2</v>
      </c>
      <c r="R1224">
        <v>1.03E-2</v>
      </c>
    </row>
    <row r="1225" spans="1:18" x14ac:dyDescent="0.35">
      <c r="B1225">
        <v>1.26E-2</v>
      </c>
      <c r="C1225">
        <v>8.5000000000000006E-3</v>
      </c>
      <c r="D1225">
        <v>1.3899999999999999E-2</v>
      </c>
      <c r="E1225">
        <v>2.1399999999999999E-2</v>
      </c>
      <c r="F1225">
        <v>3.2599999999999997E-2</v>
      </c>
      <c r="G1225">
        <v>5.3699999999999998E-2</v>
      </c>
      <c r="H1225">
        <v>8.8499999999999995E-2</v>
      </c>
      <c r="I1225">
        <v>0.12970000000000001</v>
      </c>
      <c r="J1225">
        <v>0.1497</v>
      </c>
      <c r="K1225">
        <v>0.1411</v>
      </c>
      <c r="L1225">
        <v>0.1087</v>
      </c>
      <c r="M1225">
        <v>8.5300000000000001E-2</v>
      </c>
      <c r="N1225">
        <v>5.8900000000000001E-2</v>
      </c>
      <c r="O1225">
        <v>4.3299999999999998E-2</v>
      </c>
      <c r="P1225">
        <v>2.6499999999999999E-2</v>
      </c>
      <c r="Q1225">
        <v>1.47E-2</v>
      </c>
      <c r="R1225">
        <v>1.0699999999999999E-2</v>
      </c>
    </row>
    <row r="1226" spans="1:18" x14ac:dyDescent="0.35">
      <c r="B1226">
        <v>2.2200000000000001E-2</v>
      </c>
      <c r="C1226">
        <v>1.04E-2</v>
      </c>
      <c r="D1226">
        <v>1.5900000000000001E-2</v>
      </c>
      <c r="E1226">
        <v>2.2100000000000002E-2</v>
      </c>
      <c r="F1226">
        <v>3.9399999999999998E-2</v>
      </c>
      <c r="G1226">
        <v>6.8400000000000002E-2</v>
      </c>
      <c r="H1226">
        <v>0.1212</v>
      </c>
      <c r="I1226">
        <v>0.1522</v>
      </c>
      <c r="J1226">
        <v>0.15740000000000001</v>
      </c>
      <c r="K1226">
        <v>0.13250000000000001</v>
      </c>
      <c r="L1226">
        <v>9.2700000000000005E-2</v>
      </c>
      <c r="M1226">
        <v>6.4899999999999999E-2</v>
      </c>
      <c r="N1226">
        <v>4.3099999999999999E-2</v>
      </c>
      <c r="O1226">
        <v>2.87E-2</v>
      </c>
      <c r="P1226">
        <v>1.54E-2</v>
      </c>
      <c r="Q1226">
        <v>8.6999999999999994E-3</v>
      </c>
      <c r="R1226">
        <v>5.0000000000000001E-3</v>
      </c>
    </row>
    <row r="1227" spans="1:18" x14ac:dyDescent="0.35">
      <c r="B1227">
        <v>2.87E-2</v>
      </c>
      <c r="C1227">
        <v>1.0500000000000001E-2</v>
      </c>
      <c r="D1227">
        <v>1.5900000000000001E-2</v>
      </c>
      <c r="E1227">
        <v>2.2599999999999999E-2</v>
      </c>
      <c r="F1227">
        <v>3.6499999999999998E-2</v>
      </c>
      <c r="G1227">
        <v>6.7000000000000004E-2</v>
      </c>
      <c r="H1227">
        <v>0.1164</v>
      </c>
      <c r="I1227">
        <v>0.155</v>
      </c>
      <c r="J1227">
        <v>0.16250000000000001</v>
      </c>
      <c r="K1227">
        <v>0.14269999999999999</v>
      </c>
      <c r="L1227">
        <v>9.6699999999999994E-2</v>
      </c>
      <c r="M1227">
        <v>6.0199999999999997E-2</v>
      </c>
      <c r="N1227">
        <v>3.73E-2</v>
      </c>
      <c r="O1227">
        <v>2.1299999999999999E-2</v>
      </c>
      <c r="P1227">
        <v>1.18E-2</v>
      </c>
      <c r="Q1227">
        <v>7.7000000000000002E-3</v>
      </c>
      <c r="R1227">
        <v>7.1999999999999998E-3</v>
      </c>
    </row>
    <row r="1228" spans="1:18" x14ac:dyDescent="0.35">
      <c r="B1228">
        <v>1.8700000000000001E-2</v>
      </c>
      <c r="C1228">
        <v>1.14E-2</v>
      </c>
      <c r="D1228">
        <v>1.5699999999999999E-2</v>
      </c>
      <c r="E1228">
        <v>2.3300000000000001E-2</v>
      </c>
      <c r="F1228">
        <v>4.5100000000000001E-2</v>
      </c>
      <c r="G1228">
        <v>7.0900000000000005E-2</v>
      </c>
      <c r="H1228">
        <v>0.1303</v>
      </c>
      <c r="I1228">
        <v>0.15049999999999999</v>
      </c>
      <c r="J1228">
        <v>0.16889999999999999</v>
      </c>
      <c r="K1228">
        <v>0.13300000000000001</v>
      </c>
      <c r="L1228">
        <v>9.8299999999999998E-2</v>
      </c>
      <c r="M1228">
        <v>5.4800000000000001E-2</v>
      </c>
      <c r="N1228">
        <v>3.4799999999999998E-2</v>
      </c>
      <c r="O1228">
        <v>2.1499999999999998E-2</v>
      </c>
      <c r="P1228">
        <v>1.2E-2</v>
      </c>
      <c r="Q1228">
        <v>6.7999999999999996E-3</v>
      </c>
      <c r="R1228">
        <v>4.1000000000000003E-3</v>
      </c>
    </row>
    <row r="1229" spans="1:18" x14ac:dyDescent="0.35">
      <c r="B1229">
        <v>9.1999999999999998E-3</v>
      </c>
      <c r="C1229">
        <v>6.1000000000000004E-3</v>
      </c>
      <c r="D1229">
        <v>1.0800000000000001E-2</v>
      </c>
      <c r="E1229">
        <v>1.8700000000000001E-2</v>
      </c>
      <c r="F1229">
        <v>3.7600000000000001E-2</v>
      </c>
      <c r="G1229">
        <v>7.6600000000000001E-2</v>
      </c>
      <c r="H1229">
        <v>0.1303</v>
      </c>
      <c r="I1229">
        <v>0.16550000000000001</v>
      </c>
      <c r="J1229">
        <v>0.18049999999999999</v>
      </c>
      <c r="K1229">
        <v>0.14760000000000001</v>
      </c>
      <c r="L1229">
        <v>9.5899999999999999E-2</v>
      </c>
      <c r="M1229">
        <v>5.79E-2</v>
      </c>
      <c r="N1229">
        <v>3.3099999999999997E-2</v>
      </c>
      <c r="O1229">
        <v>1.7600000000000001E-2</v>
      </c>
      <c r="P1229">
        <v>7.4000000000000003E-3</v>
      </c>
      <c r="Q1229">
        <v>3.8E-3</v>
      </c>
      <c r="R1229">
        <v>1.5E-3</v>
      </c>
    </row>
    <row r="1230" spans="1:18" x14ac:dyDescent="0.35">
      <c r="B1230">
        <v>1.77E-2</v>
      </c>
      <c r="C1230">
        <v>7.1000000000000004E-3</v>
      </c>
      <c r="D1230">
        <v>1.37E-2</v>
      </c>
      <c r="E1230">
        <v>1.9800000000000002E-2</v>
      </c>
      <c r="F1230">
        <v>4.41E-2</v>
      </c>
      <c r="G1230">
        <v>6.9400000000000003E-2</v>
      </c>
      <c r="H1230">
        <v>0.13539999999999999</v>
      </c>
      <c r="I1230">
        <v>0.1706</v>
      </c>
      <c r="J1230">
        <v>0.17749999999999999</v>
      </c>
      <c r="K1230">
        <v>0.13189999999999999</v>
      </c>
      <c r="L1230">
        <v>9.7299999999999998E-2</v>
      </c>
      <c r="M1230">
        <v>5.0900000000000001E-2</v>
      </c>
      <c r="N1230">
        <v>3.32E-2</v>
      </c>
      <c r="O1230">
        <v>1.6E-2</v>
      </c>
      <c r="P1230">
        <v>8.6E-3</v>
      </c>
      <c r="Q1230">
        <v>3.8999999999999998E-3</v>
      </c>
      <c r="R1230">
        <v>2.8999999999999998E-3</v>
      </c>
    </row>
    <row r="1231" spans="1:18" x14ac:dyDescent="0.35">
      <c r="B1231">
        <v>6.8999999999999999E-3</v>
      </c>
      <c r="C1231">
        <v>2.8E-3</v>
      </c>
      <c r="D1231">
        <v>5.1999999999999998E-3</v>
      </c>
      <c r="E1231">
        <v>7.7000000000000002E-3</v>
      </c>
      <c r="F1231">
        <v>1.9099999999999999E-2</v>
      </c>
      <c r="G1231">
        <v>5.2299999999999999E-2</v>
      </c>
      <c r="H1231">
        <v>0.1062</v>
      </c>
      <c r="I1231">
        <v>0.1628</v>
      </c>
      <c r="J1231">
        <v>0.18310000000000001</v>
      </c>
      <c r="K1231">
        <v>0.15909999999999999</v>
      </c>
      <c r="L1231">
        <v>0.11799999999999999</v>
      </c>
      <c r="M1231">
        <v>7.1099999999999997E-2</v>
      </c>
      <c r="N1231">
        <v>4.9799999999999997E-2</v>
      </c>
      <c r="O1231">
        <v>2.8899999999999999E-2</v>
      </c>
      <c r="P1231">
        <v>1.5100000000000001E-2</v>
      </c>
      <c r="Q1231">
        <v>7.4000000000000003E-3</v>
      </c>
      <c r="R1231">
        <v>4.5999999999999999E-3</v>
      </c>
    </row>
    <row r="1232" spans="1:18" x14ac:dyDescent="0.35">
      <c r="A1232" t="s">
        <v>153</v>
      </c>
    </row>
    <row r="1233" spans="2:18" x14ac:dyDescent="0.35">
      <c r="B1233">
        <v>0</v>
      </c>
      <c r="C1233">
        <v>0</v>
      </c>
      <c r="D1233">
        <v>0</v>
      </c>
      <c r="E1233">
        <v>0</v>
      </c>
      <c r="F1233">
        <v>2.9999999999999997E-4</v>
      </c>
      <c r="G1233">
        <v>2.3999999999999998E-3</v>
      </c>
      <c r="H1233">
        <v>2.4500000000000001E-2</v>
      </c>
      <c r="I1233">
        <v>9.7799999999999998E-2</v>
      </c>
      <c r="J1233">
        <v>0.12740000000000001</v>
      </c>
      <c r="K1233">
        <v>0.13589999999999999</v>
      </c>
      <c r="L1233">
        <v>0.1333</v>
      </c>
      <c r="M1233">
        <v>0.1235</v>
      </c>
      <c r="N1233">
        <v>0.1118</v>
      </c>
      <c r="O1233">
        <v>9.2499999999999999E-2</v>
      </c>
      <c r="P1233">
        <v>6.7900000000000002E-2</v>
      </c>
      <c r="Q1233">
        <v>4.3299999999999998E-2</v>
      </c>
      <c r="R1233">
        <v>3.9300000000000002E-2</v>
      </c>
    </row>
    <row r="1234" spans="2:18" x14ac:dyDescent="0.35">
      <c r="B1234">
        <v>0</v>
      </c>
      <c r="C1234">
        <v>0</v>
      </c>
      <c r="D1234">
        <v>0</v>
      </c>
      <c r="E1234">
        <v>0</v>
      </c>
      <c r="F1234">
        <v>2.9999999999999997E-4</v>
      </c>
      <c r="G1234">
        <v>2.8999999999999998E-3</v>
      </c>
      <c r="H1234">
        <v>0.03</v>
      </c>
      <c r="I1234">
        <v>0.1166</v>
      </c>
      <c r="J1234">
        <v>0.1467</v>
      </c>
      <c r="K1234">
        <v>0.1484</v>
      </c>
      <c r="L1234">
        <v>0.13550000000000001</v>
      </c>
      <c r="M1234">
        <v>0.1168</v>
      </c>
      <c r="N1234">
        <v>9.98E-2</v>
      </c>
      <c r="O1234">
        <v>7.9299999999999995E-2</v>
      </c>
      <c r="P1234">
        <v>5.6599999999999998E-2</v>
      </c>
      <c r="Q1234">
        <v>3.5400000000000001E-2</v>
      </c>
      <c r="R1234">
        <v>3.1699999999999999E-2</v>
      </c>
    </row>
    <row r="1235" spans="2:18" x14ac:dyDescent="0.35">
      <c r="B1235">
        <v>0</v>
      </c>
      <c r="C1235">
        <v>0</v>
      </c>
      <c r="D1235">
        <v>0</v>
      </c>
      <c r="E1235">
        <v>0</v>
      </c>
      <c r="F1235">
        <v>4.0000000000000002E-4</v>
      </c>
      <c r="G1235">
        <v>2.7000000000000001E-3</v>
      </c>
      <c r="H1235">
        <v>3.09E-2</v>
      </c>
      <c r="I1235">
        <v>0.12709999999999999</v>
      </c>
      <c r="J1235">
        <v>0.16669999999999999</v>
      </c>
      <c r="K1235">
        <v>0.16550000000000001</v>
      </c>
      <c r="L1235">
        <v>0.1414</v>
      </c>
      <c r="M1235">
        <v>0.11260000000000001</v>
      </c>
      <c r="N1235">
        <v>8.9200000000000002E-2</v>
      </c>
      <c r="O1235">
        <v>6.6500000000000004E-2</v>
      </c>
      <c r="P1235">
        <v>4.53E-2</v>
      </c>
      <c r="Q1235">
        <v>2.75E-2</v>
      </c>
      <c r="R1235">
        <v>2.41E-2</v>
      </c>
    </row>
    <row r="1236" spans="2:18" x14ac:dyDescent="0.35">
      <c r="B1236">
        <v>0</v>
      </c>
      <c r="C1236">
        <v>0</v>
      </c>
      <c r="D1236">
        <v>0</v>
      </c>
      <c r="E1236">
        <v>1E-4</v>
      </c>
      <c r="F1236">
        <v>8.9999999999999998E-4</v>
      </c>
      <c r="G1236">
        <v>4.0000000000000001E-3</v>
      </c>
      <c r="H1236">
        <v>3.9E-2</v>
      </c>
      <c r="I1236">
        <v>0.1409</v>
      </c>
      <c r="J1236">
        <v>0.17100000000000001</v>
      </c>
      <c r="K1236">
        <v>0.1701</v>
      </c>
      <c r="L1236">
        <v>0.14580000000000001</v>
      </c>
      <c r="M1236">
        <v>0.1123</v>
      </c>
      <c r="N1236">
        <v>8.3199999999999996E-2</v>
      </c>
      <c r="O1236">
        <v>5.7299999999999997E-2</v>
      </c>
      <c r="P1236">
        <v>3.6499999999999998E-2</v>
      </c>
      <c r="Q1236">
        <v>2.12E-2</v>
      </c>
      <c r="R1236">
        <v>1.78E-2</v>
      </c>
    </row>
    <row r="1237" spans="2:18" x14ac:dyDescent="0.35">
      <c r="B1237">
        <v>0</v>
      </c>
      <c r="C1237">
        <v>0</v>
      </c>
      <c r="D1237">
        <v>0</v>
      </c>
      <c r="E1237">
        <v>1E-4</v>
      </c>
      <c r="F1237">
        <v>1.1999999999999999E-3</v>
      </c>
      <c r="G1237">
        <v>1.03E-2</v>
      </c>
      <c r="H1237">
        <v>8.3000000000000004E-2</v>
      </c>
      <c r="I1237">
        <v>0.22639999999999999</v>
      </c>
      <c r="J1237">
        <v>0.19289999999999999</v>
      </c>
      <c r="K1237">
        <v>0.15179999999999999</v>
      </c>
      <c r="L1237">
        <v>0.1157</v>
      </c>
      <c r="M1237">
        <v>8.2199999999999995E-2</v>
      </c>
      <c r="N1237">
        <v>5.7200000000000001E-2</v>
      </c>
      <c r="O1237">
        <v>3.6700000000000003E-2</v>
      </c>
      <c r="P1237">
        <v>2.1600000000000001E-2</v>
      </c>
      <c r="Q1237">
        <v>1.17E-2</v>
      </c>
      <c r="R1237">
        <v>9.1999999999999998E-3</v>
      </c>
    </row>
    <row r="1238" spans="2:18" x14ac:dyDescent="0.35">
      <c r="B1238">
        <v>0</v>
      </c>
      <c r="C1238">
        <v>0</v>
      </c>
      <c r="D1238">
        <v>0</v>
      </c>
      <c r="E1238">
        <v>1E-4</v>
      </c>
      <c r="F1238">
        <v>8.0000000000000004E-4</v>
      </c>
      <c r="G1238">
        <v>5.7000000000000002E-3</v>
      </c>
      <c r="H1238">
        <v>6.6000000000000003E-2</v>
      </c>
      <c r="I1238">
        <v>0.24560000000000001</v>
      </c>
      <c r="J1238">
        <v>0.26579999999999998</v>
      </c>
      <c r="K1238">
        <v>0.1898</v>
      </c>
      <c r="L1238">
        <v>0.1057</v>
      </c>
      <c r="M1238">
        <v>5.45E-2</v>
      </c>
      <c r="N1238">
        <v>3.09E-2</v>
      </c>
      <c r="O1238">
        <v>1.7600000000000001E-2</v>
      </c>
      <c r="P1238">
        <v>9.4000000000000004E-3</v>
      </c>
      <c r="Q1238">
        <v>4.7000000000000002E-3</v>
      </c>
      <c r="R1238">
        <v>3.3E-3</v>
      </c>
    </row>
    <row r="1239" spans="2:18" x14ac:dyDescent="0.35">
      <c r="B1239">
        <v>0</v>
      </c>
      <c r="C1239">
        <v>0</v>
      </c>
      <c r="D1239">
        <v>0</v>
      </c>
      <c r="E1239">
        <v>1E-4</v>
      </c>
      <c r="F1239">
        <v>8.9999999999999998E-4</v>
      </c>
      <c r="G1239">
        <v>6.1000000000000004E-3</v>
      </c>
      <c r="H1239">
        <v>5.9200000000000003E-2</v>
      </c>
      <c r="I1239">
        <v>0.20710000000000001</v>
      </c>
      <c r="J1239">
        <v>0.23849999999999999</v>
      </c>
      <c r="K1239">
        <v>0.2069</v>
      </c>
      <c r="L1239">
        <v>0.13919999999999999</v>
      </c>
      <c r="M1239">
        <v>7.6100000000000001E-2</v>
      </c>
      <c r="N1239">
        <v>3.73E-2</v>
      </c>
      <c r="O1239">
        <v>1.66E-2</v>
      </c>
      <c r="P1239">
        <v>7.1000000000000004E-3</v>
      </c>
      <c r="Q1239">
        <v>3.0000000000000001E-3</v>
      </c>
      <c r="R1239">
        <v>1.9E-3</v>
      </c>
    </row>
    <row r="1240" spans="2:18" x14ac:dyDescent="0.35">
      <c r="B1240">
        <v>0</v>
      </c>
      <c r="C1240">
        <v>0</v>
      </c>
      <c r="D1240">
        <v>0</v>
      </c>
      <c r="E1240">
        <v>1E-4</v>
      </c>
      <c r="F1240">
        <v>8.9999999999999998E-4</v>
      </c>
      <c r="G1240">
        <v>6.7000000000000002E-3</v>
      </c>
      <c r="H1240">
        <v>6.4799999999999996E-2</v>
      </c>
      <c r="I1240">
        <v>0.21909999999999999</v>
      </c>
      <c r="J1240">
        <v>0.2346</v>
      </c>
      <c r="K1240">
        <v>0.1946</v>
      </c>
      <c r="L1240">
        <v>0.13289999999999999</v>
      </c>
      <c r="M1240">
        <v>7.7299999999999994E-2</v>
      </c>
      <c r="N1240">
        <v>4.0500000000000001E-2</v>
      </c>
      <c r="O1240">
        <v>1.7999999999999999E-2</v>
      </c>
      <c r="P1240">
        <v>6.8999999999999999E-3</v>
      </c>
      <c r="Q1240">
        <v>2.3999999999999998E-3</v>
      </c>
      <c r="R1240">
        <v>1.1999999999999999E-3</v>
      </c>
    </row>
    <row r="1241" spans="2:18" x14ac:dyDescent="0.35">
      <c r="B1241">
        <v>0</v>
      </c>
      <c r="C1241">
        <v>0</v>
      </c>
      <c r="D1241">
        <v>0</v>
      </c>
      <c r="E1241">
        <v>1E-4</v>
      </c>
      <c r="F1241">
        <v>6.9999999999999999E-4</v>
      </c>
      <c r="G1241">
        <v>5.7999999999999996E-3</v>
      </c>
      <c r="H1241">
        <v>5.9200000000000003E-2</v>
      </c>
      <c r="I1241">
        <v>0.21479999999999999</v>
      </c>
      <c r="J1241">
        <v>0.2417</v>
      </c>
      <c r="K1241">
        <v>0.2</v>
      </c>
      <c r="L1241">
        <v>0.13339999999999999</v>
      </c>
      <c r="M1241">
        <v>7.6200000000000004E-2</v>
      </c>
      <c r="N1241">
        <v>0.04</v>
      </c>
      <c r="O1241">
        <v>1.7999999999999999E-2</v>
      </c>
      <c r="P1241">
        <v>6.8999999999999999E-3</v>
      </c>
      <c r="Q1241">
        <v>2.3E-3</v>
      </c>
      <c r="R1241">
        <v>8.9999999999999998E-4</v>
      </c>
    </row>
    <row r="1242" spans="2:18" x14ac:dyDescent="0.35">
      <c r="B1242">
        <v>0</v>
      </c>
      <c r="C1242">
        <v>0</v>
      </c>
      <c r="D1242">
        <v>0</v>
      </c>
      <c r="E1242">
        <v>1E-4</v>
      </c>
      <c r="F1242">
        <v>6.9999999999999999E-4</v>
      </c>
      <c r="G1242">
        <v>4.8999999999999998E-3</v>
      </c>
      <c r="H1242">
        <v>5.1799999999999999E-2</v>
      </c>
      <c r="I1242">
        <v>0.19470000000000001</v>
      </c>
      <c r="J1242">
        <v>0.23200000000000001</v>
      </c>
      <c r="K1242">
        <v>0.2051</v>
      </c>
      <c r="L1242">
        <v>0.14549999999999999</v>
      </c>
      <c r="M1242">
        <v>8.6699999999999999E-2</v>
      </c>
      <c r="N1242">
        <v>4.6199999999999998E-2</v>
      </c>
      <c r="O1242">
        <v>2.0799999999999999E-2</v>
      </c>
      <c r="P1242">
        <v>7.9000000000000008E-3</v>
      </c>
      <c r="Q1242">
        <v>2.5999999999999999E-3</v>
      </c>
      <c r="R1242">
        <v>8.9999999999999998E-4</v>
      </c>
    </row>
    <row r="1243" spans="2:18" x14ac:dyDescent="0.35">
      <c r="B1243">
        <v>0</v>
      </c>
      <c r="C1243">
        <v>0</v>
      </c>
      <c r="D1243">
        <v>0</v>
      </c>
      <c r="E1243">
        <v>1E-4</v>
      </c>
      <c r="F1243">
        <v>6.9999999999999999E-4</v>
      </c>
      <c r="G1243">
        <v>5.3E-3</v>
      </c>
      <c r="H1243">
        <v>5.33E-2</v>
      </c>
      <c r="I1243">
        <v>0.19109999999999999</v>
      </c>
      <c r="J1243">
        <v>0.22309999999999999</v>
      </c>
      <c r="K1243">
        <v>0.2009</v>
      </c>
      <c r="L1243">
        <v>0.1472</v>
      </c>
      <c r="M1243">
        <v>9.1300000000000006E-2</v>
      </c>
      <c r="N1243">
        <v>5.0500000000000003E-2</v>
      </c>
      <c r="O1243">
        <v>2.35E-2</v>
      </c>
      <c r="P1243">
        <v>8.9999999999999993E-3</v>
      </c>
      <c r="Q1243">
        <v>2.8999999999999998E-3</v>
      </c>
      <c r="R1243">
        <v>1E-3</v>
      </c>
    </row>
    <row r="1244" spans="2:18" x14ac:dyDescent="0.35">
      <c r="B1244">
        <v>0</v>
      </c>
      <c r="C1244">
        <v>0</v>
      </c>
      <c r="D1244">
        <v>0</v>
      </c>
      <c r="E1244">
        <v>1E-4</v>
      </c>
      <c r="F1244">
        <v>6.9999999999999999E-4</v>
      </c>
      <c r="G1244">
        <v>5.5999999999999999E-3</v>
      </c>
      <c r="H1244">
        <v>5.6099999999999997E-2</v>
      </c>
      <c r="I1244">
        <v>0.19969999999999999</v>
      </c>
      <c r="J1244">
        <v>0.2266</v>
      </c>
      <c r="K1244">
        <v>0.19689999999999999</v>
      </c>
      <c r="L1244">
        <v>0.14080000000000001</v>
      </c>
      <c r="M1244">
        <v>8.72E-2</v>
      </c>
      <c r="N1244">
        <v>4.9299999999999997E-2</v>
      </c>
      <c r="O1244">
        <v>2.3599999999999999E-2</v>
      </c>
      <c r="P1244">
        <v>9.2999999999999992E-3</v>
      </c>
      <c r="Q1244">
        <v>3.0999999999999999E-3</v>
      </c>
      <c r="R1244">
        <v>1.1000000000000001E-3</v>
      </c>
    </row>
    <row r="1245" spans="2:18" x14ac:dyDescent="0.35">
      <c r="B1245">
        <v>0</v>
      </c>
      <c r="C1245">
        <v>0</v>
      </c>
      <c r="D1245">
        <v>0</v>
      </c>
      <c r="E1245">
        <v>1E-4</v>
      </c>
      <c r="F1245">
        <v>6.9999999999999999E-4</v>
      </c>
      <c r="G1245">
        <v>4.7000000000000002E-3</v>
      </c>
      <c r="H1245">
        <v>5.0099999999999999E-2</v>
      </c>
      <c r="I1245">
        <v>0.191</v>
      </c>
      <c r="J1245">
        <v>0.2286</v>
      </c>
      <c r="K1245">
        <v>0.2019</v>
      </c>
      <c r="L1245">
        <v>0.1447</v>
      </c>
      <c r="M1245">
        <v>8.9300000000000004E-2</v>
      </c>
      <c r="N1245">
        <v>5.04E-2</v>
      </c>
      <c r="O1245">
        <v>2.4199999999999999E-2</v>
      </c>
      <c r="P1245">
        <v>9.7999999999999997E-3</v>
      </c>
      <c r="Q1245">
        <v>3.3E-3</v>
      </c>
      <c r="R1245">
        <v>1.1999999999999999E-3</v>
      </c>
    </row>
    <row r="1246" spans="2:18" x14ac:dyDescent="0.35">
      <c r="B1246">
        <v>0</v>
      </c>
      <c r="C1246">
        <v>0</v>
      </c>
      <c r="D1246">
        <v>0</v>
      </c>
      <c r="E1246">
        <v>1E-4</v>
      </c>
      <c r="F1246">
        <v>8.9999999999999998E-4</v>
      </c>
      <c r="G1246">
        <v>5.7999999999999996E-3</v>
      </c>
      <c r="H1246">
        <v>5.5E-2</v>
      </c>
      <c r="I1246">
        <v>0.19239999999999999</v>
      </c>
      <c r="J1246">
        <v>0.21709999999999999</v>
      </c>
      <c r="K1246">
        <v>0.19489999999999999</v>
      </c>
      <c r="L1246">
        <v>0.14610000000000001</v>
      </c>
      <c r="M1246">
        <v>9.3299999999999994E-2</v>
      </c>
      <c r="N1246">
        <v>5.3400000000000003E-2</v>
      </c>
      <c r="O1246">
        <v>2.58E-2</v>
      </c>
      <c r="P1246">
        <v>1.0500000000000001E-2</v>
      </c>
      <c r="Q1246">
        <v>3.5999999999999999E-3</v>
      </c>
      <c r="R1246">
        <v>1.2999999999999999E-3</v>
      </c>
    </row>
    <row r="1247" spans="2:18" x14ac:dyDescent="0.35">
      <c r="B1247">
        <v>0</v>
      </c>
      <c r="C1247">
        <v>0</v>
      </c>
      <c r="D1247">
        <v>0</v>
      </c>
      <c r="E1247">
        <v>1E-4</v>
      </c>
      <c r="F1247">
        <v>8.0000000000000004E-4</v>
      </c>
      <c r="G1247">
        <v>5.5999999999999999E-3</v>
      </c>
      <c r="H1247">
        <v>5.5300000000000002E-2</v>
      </c>
      <c r="I1247">
        <v>0.2009</v>
      </c>
      <c r="J1247">
        <v>0.2243</v>
      </c>
      <c r="K1247">
        <v>0.19209999999999999</v>
      </c>
      <c r="L1247">
        <v>0.13969999999999999</v>
      </c>
      <c r="M1247">
        <v>8.8599999999999998E-2</v>
      </c>
      <c r="N1247">
        <v>5.1499999999999997E-2</v>
      </c>
      <c r="O1247">
        <v>2.5499999999999998E-2</v>
      </c>
      <c r="P1247">
        <v>1.06E-2</v>
      </c>
      <c r="Q1247">
        <v>3.7000000000000002E-3</v>
      </c>
      <c r="R1247">
        <v>1.4E-3</v>
      </c>
    </row>
    <row r="1248" spans="2:18" x14ac:dyDescent="0.35">
      <c r="B1248">
        <v>0</v>
      </c>
      <c r="C1248">
        <v>0</v>
      </c>
      <c r="D1248">
        <v>0</v>
      </c>
      <c r="E1248">
        <v>1E-4</v>
      </c>
      <c r="F1248">
        <v>6.9999999999999999E-4</v>
      </c>
      <c r="G1248">
        <v>4.7000000000000002E-3</v>
      </c>
      <c r="H1248">
        <v>4.9000000000000002E-2</v>
      </c>
      <c r="I1248">
        <v>0.18809999999999999</v>
      </c>
      <c r="J1248">
        <v>0.22370000000000001</v>
      </c>
      <c r="K1248">
        <v>0.19889999999999999</v>
      </c>
      <c r="L1248">
        <v>0.14660000000000001</v>
      </c>
      <c r="M1248">
        <v>9.2399999999999996E-2</v>
      </c>
      <c r="N1248">
        <v>5.3199999999999997E-2</v>
      </c>
      <c r="O1248">
        <v>2.64E-2</v>
      </c>
      <c r="P1248">
        <v>1.0999999999999999E-2</v>
      </c>
      <c r="Q1248">
        <v>3.8999999999999998E-3</v>
      </c>
      <c r="R1248">
        <v>1.5E-3</v>
      </c>
    </row>
    <row r="1249" spans="2:18" x14ac:dyDescent="0.35">
      <c r="B1249">
        <v>0</v>
      </c>
      <c r="C1249">
        <v>0</v>
      </c>
      <c r="D1249">
        <v>0</v>
      </c>
      <c r="E1249">
        <v>0</v>
      </c>
      <c r="F1249">
        <v>5.0000000000000001E-4</v>
      </c>
      <c r="G1249">
        <v>4.4999999999999997E-3</v>
      </c>
      <c r="H1249">
        <v>4.5499999999999999E-2</v>
      </c>
      <c r="I1249">
        <v>0.17560000000000001</v>
      </c>
      <c r="J1249">
        <v>0.21379999999999999</v>
      </c>
      <c r="K1249">
        <v>0.19869999999999999</v>
      </c>
      <c r="L1249">
        <v>0.1537</v>
      </c>
      <c r="M1249">
        <v>0.1007</v>
      </c>
      <c r="N1249">
        <v>5.91E-2</v>
      </c>
      <c r="O1249">
        <v>2.9499999999999998E-2</v>
      </c>
      <c r="P1249">
        <v>1.24E-2</v>
      </c>
      <c r="Q1249">
        <v>4.4000000000000003E-3</v>
      </c>
      <c r="R1249">
        <v>1.6999999999999999E-3</v>
      </c>
    </row>
    <row r="1250" spans="2:18" x14ac:dyDescent="0.35">
      <c r="B1250">
        <v>0</v>
      </c>
      <c r="C1250">
        <v>0</v>
      </c>
      <c r="D1250">
        <v>0</v>
      </c>
      <c r="E1250">
        <v>0</v>
      </c>
      <c r="F1250">
        <v>4.0000000000000002E-4</v>
      </c>
      <c r="G1250">
        <v>3.2000000000000002E-3</v>
      </c>
      <c r="H1250">
        <v>3.6499999999999998E-2</v>
      </c>
      <c r="I1250">
        <v>0.15629999999999999</v>
      </c>
      <c r="J1250">
        <v>0.20780000000000001</v>
      </c>
      <c r="K1250">
        <v>0.20169999999999999</v>
      </c>
      <c r="L1250">
        <v>0.16120000000000001</v>
      </c>
      <c r="M1250">
        <v>0.10970000000000001</v>
      </c>
      <c r="N1250">
        <v>6.6799999999999998E-2</v>
      </c>
      <c r="O1250">
        <v>3.44E-2</v>
      </c>
      <c r="P1250">
        <v>1.47E-2</v>
      </c>
      <c r="Q1250">
        <v>5.3E-3</v>
      </c>
      <c r="R1250">
        <v>2.0999999999999999E-3</v>
      </c>
    </row>
    <row r="1251" spans="2:18" x14ac:dyDescent="0.35">
      <c r="B1251">
        <v>0</v>
      </c>
      <c r="C1251">
        <v>0</v>
      </c>
      <c r="D1251">
        <v>0</v>
      </c>
      <c r="E1251">
        <v>0</v>
      </c>
      <c r="F1251">
        <v>4.0000000000000002E-4</v>
      </c>
      <c r="G1251">
        <v>3.0999999999999999E-3</v>
      </c>
      <c r="H1251">
        <v>3.2899999999999999E-2</v>
      </c>
      <c r="I1251">
        <v>0.13719999999999999</v>
      </c>
      <c r="J1251">
        <v>0.18770000000000001</v>
      </c>
      <c r="K1251">
        <v>0.19650000000000001</v>
      </c>
      <c r="L1251">
        <v>0.1699</v>
      </c>
      <c r="M1251">
        <v>0.1235</v>
      </c>
      <c r="N1251">
        <v>7.8700000000000006E-2</v>
      </c>
      <c r="O1251">
        <v>4.2000000000000003E-2</v>
      </c>
      <c r="P1251">
        <v>1.8499999999999999E-2</v>
      </c>
      <c r="Q1251">
        <v>6.8999999999999999E-3</v>
      </c>
      <c r="R1251">
        <v>2.7000000000000001E-3</v>
      </c>
    </row>
    <row r="1252" spans="2:18" x14ac:dyDescent="0.35">
      <c r="B1252">
        <v>0</v>
      </c>
      <c r="C1252">
        <v>0</v>
      </c>
      <c r="D1252">
        <v>0</v>
      </c>
      <c r="E1252">
        <v>0</v>
      </c>
      <c r="F1252">
        <v>2.9999999999999997E-4</v>
      </c>
      <c r="G1252">
        <v>2.7000000000000001E-3</v>
      </c>
      <c r="H1252">
        <v>3.04E-2</v>
      </c>
      <c r="I1252">
        <v>0.1298</v>
      </c>
      <c r="J1252">
        <v>0.17860000000000001</v>
      </c>
      <c r="K1252">
        <v>0.1885</v>
      </c>
      <c r="L1252">
        <v>0.16850000000000001</v>
      </c>
      <c r="M1252">
        <v>0.12939999999999999</v>
      </c>
      <c r="N1252">
        <v>8.7499999999999994E-2</v>
      </c>
      <c r="O1252">
        <v>4.9200000000000001E-2</v>
      </c>
      <c r="P1252">
        <v>2.2700000000000001E-2</v>
      </c>
      <c r="Q1252">
        <v>8.6999999999999994E-3</v>
      </c>
      <c r="R1252">
        <v>3.5999999999999999E-3</v>
      </c>
    </row>
    <row r="1253" spans="2:18" x14ac:dyDescent="0.35">
      <c r="B1253">
        <v>0</v>
      </c>
      <c r="C1253">
        <v>0</v>
      </c>
      <c r="D1253">
        <v>0</v>
      </c>
      <c r="E1253">
        <v>0</v>
      </c>
      <c r="F1253">
        <v>1E-4</v>
      </c>
      <c r="G1253">
        <v>1.1000000000000001E-3</v>
      </c>
      <c r="H1253">
        <v>1.6899999999999998E-2</v>
      </c>
      <c r="I1253">
        <v>9.5200000000000007E-2</v>
      </c>
      <c r="J1253">
        <v>0.15920000000000001</v>
      </c>
      <c r="K1253">
        <v>0.1895</v>
      </c>
      <c r="L1253">
        <v>0.182</v>
      </c>
      <c r="M1253">
        <v>0.1469</v>
      </c>
      <c r="N1253">
        <v>0.10340000000000001</v>
      </c>
      <c r="O1253">
        <v>6.0400000000000002E-2</v>
      </c>
      <c r="P1253">
        <v>2.8899999999999999E-2</v>
      </c>
      <c r="Q1253">
        <v>1.14E-2</v>
      </c>
      <c r="R1253">
        <v>4.8999999999999998E-3</v>
      </c>
    </row>
    <row r="1254" spans="2:18" x14ac:dyDescent="0.35">
      <c r="B1254">
        <v>0</v>
      </c>
      <c r="C1254">
        <v>0</v>
      </c>
      <c r="D1254">
        <v>0</v>
      </c>
      <c r="E1254">
        <v>0</v>
      </c>
      <c r="F1254">
        <v>2.0000000000000001E-4</v>
      </c>
      <c r="G1254">
        <v>1.6999999999999999E-3</v>
      </c>
      <c r="H1254">
        <v>2.1999999999999999E-2</v>
      </c>
      <c r="I1254">
        <v>0.1056</v>
      </c>
      <c r="J1254">
        <v>0.1545</v>
      </c>
      <c r="K1254">
        <v>0.17860000000000001</v>
      </c>
      <c r="L1254">
        <v>0.17469999999999999</v>
      </c>
      <c r="M1254">
        <v>0.1444</v>
      </c>
      <c r="N1254">
        <v>0.1047</v>
      </c>
      <c r="O1254">
        <v>6.3299999999999995E-2</v>
      </c>
      <c r="P1254">
        <v>3.1600000000000003E-2</v>
      </c>
      <c r="Q1254">
        <v>1.2999999999999999E-2</v>
      </c>
      <c r="R1254">
        <v>5.7999999999999996E-3</v>
      </c>
    </row>
    <row r="1255" spans="2:18" x14ac:dyDescent="0.35">
      <c r="B1255">
        <v>0</v>
      </c>
      <c r="C1255">
        <v>0</v>
      </c>
      <c r="D1255">
        <v>0</v>
      </c>
      <c r="E1255">
        <v>0</v>
      </c>
      <c r="F1255">
        <v>1E-4</v>
      </c>
      <c r="G1255">
        <v>1.6000000000000001E-3</v>
      </c>
      <c r="H1255">
        <v>2.3900000000000001E-2</v>
      </c>
      <c r="I1255">
        <v>0.1215</v>
      </c>
      <c r="J1255">
        <v>0.1739</v>
      </c>
      <c r="K1255">
        <v>0.18240000000000001</v>
      </c>
      <c r="L1255">
        <v>0.16400000000000001</v>
      </c>
      <c r="M1255">
        <v>0.13009999999999999</v>
      </c>
      <c r="N1255">
        <v>9.4600000000000004E-2</v>
      </c>
      <c r="O1255">
        <v>5.8700000000000002E-2</v>
      </c>
      <c r="P1255">
        <v>3.0200000000000001E-2</v>
      </c>
      <c r="Q1255">
        <v>1.29E-2</v>
      </c>
      <c r="R1255">
        <v>6.1000000000000004E-3</v>
      </c>
    </row>
    <row r="1256" spans="2:18" x14ac:dyDescent="0.35">
      <c r="B1256">
        <v>0</v>
      </c>
      <c r="C1256">
        <v>0</v>
      </c>
      <c r="D1256">
        <v>0</v>
      </c>
      <c r="E1256">
        <v>0</v>
      </c>
      <c r="F1256">
        <v>1E-4</v>
      </c>
      <c r="G1256">
        <v>1.4E-3</v>
      </c>
      <c r="H1256">
        <v>2.1299999999999999E-2</v>
      </c>
      <c r="I1256">
        <v>0.11550000000000001</v>
      </c>
      <c r="J1256">
        <v>0.17849999999999999</v>
      </c>
      <c r="K1256">
        <v>0.19339999999999999</v>
      </c>
      <c r="L1256">
        <v>0.17019999999999999</v>
      </c>
      <c r="M1256">
        <v>0.1285</v>
      </c>
      <c r="N1256">
        <v>8.9499999999999996E-2</v>
      </c>
      <c r="O1256">
        <v>5.4699999999999999E-2</v>
      </c>
      <c r="P1256">
        <v>2.8400000000000002E-2</v>
      </c>
      <c r="Q1256">
        <v>1.24E-2</v>
      </c>
      <c r="R1256">
        <v>6.1000000000000004E-3</v>
      </c>
    </row>
    <row r="1257" spans="2:18" x14ac:dyDescent="0.35">
      <c r="B1257">
        <v>0</v>
      </c>
      <c r="C1257">
        <v>0</v>
      </c>
      <c r="D1257">
        <v>0</v>
      </c>
      <c r="E1257">
        <v>0</v>
      </c>
      <c r="F1257">
        <v>1E-4</v>
      </c>
      <c r="G1257">
        <v>1.5E-3</v>
      </c>
      <c r="H1257">
        <v>2.1899999999999999E-2</v>
      </c>
      <c r="I1257">
        <v>0.113</v>
      </c>
      <c r="J1257">
        <v>0.17219999999999999</v>
      </c>
      <c r="K1257">
        <v>0.1923</v>
      </c>
      <c r="L1257">
        <v>0.17449999999999999</v>
      </c>
      <c r="M1257">
        <v>0.1328</v>
      </c>
      <c r="N1257">
        <v>9.11E-2</v>
      </c>
      <c r="O1257">
        <v>5.4399999999999997E-2</v>
      </c>
      <c r="P1257">
        <v>2.7900000000000001E-2</v>
      </c>
      <c r="Q1257">
        <v>1.2200000000000001E-2</v>
      </c>
      <c r="R1257">
        <v>6.1000000000000004E-3</v>
      </c>
    </row>
    <row r="1258" spans="2:18" x14ac:dyDescent="0.35">
      <c r="B1258">
        <v>0</v>
      </c>
      <c r="C1258">
        <v>0</v>
      </c>
      <c r="D1258">
        <v>0</v>
      </c>
      <c r="E1258">
        <v>0</v>
      </c>
      <c r="F1258">
        <v>1E-4</v>
      </c>
      <c r="G1258">
        <v>1.5E-3</v>
      </c>
      <c r="H1258">
        <v>2.2200000000000001E-2</v>
      </c>
      <c r="I1258">
        <v>0.11600000000000001</v>
      </c>
      <c r="J1258">
        <v>0.1749</v>
      </c>
      <c r="K1258">
        <v>0.1913</v>
      </c>
      <c r="L1258">
        <v>0.17230000000000001</v>
      </c>
      <c r="M1258">
        <v>0.13159999999999999</v>
      </c>
      <c r="N1258">
        <v>9.0700000000000003E-2</v>
      </c>
      <c r="O1258">
        <v>5.3999999999999999E-2</v>
      </c>
      <c r="P1258">
        <v>2.7400000000000001E-2</v>
      </c>
      <c r="Q1258">
        <v>1.1900000000000001E-2</v>
      </c>
      <c r="R1258">
        <v>6.0000000000000001E-3</v>
      </c>
    </row>
    <row r="1259" spans="2:18" x14ac:dyDescent="0.35">
      <c r="B1259">
        <v>0</v>
      </c>
      <c r="C1259">
        <v>0</v>
      </c>
      <c r="D1259">
        <v>0</v>
      </c>
      <c r="E1259">
        <v>0</v>
      </c>
      <c r="F1259">
        <v>1E-4</v>
      </c>
      <c r="G1259">
        <v>1.2999999999999999E-3</v>
      </c>
      <c r="H1259">
        <v>2.0500000000000001E-2</v>
      </c>
      <c r="I1259">
        <v>0.1113</v>
      </c>
      <c r="J1259">
        <v>0.17430000000000001</v>
      </c>
      <c r="K1259">
        <v>0.19389999999999999</v>
      </c>
      <c r="L1259">
        <v>0.17480000000000001</v>
      </c>
      <c r="M1259">
        <v>0.1331</v>
      </c>
      <c r="N1259">
        <v>9.1300000000000006E-2</v>
      </c>
      <c r="O1259">
        <v>5.4199999999999998E-2</v>
      </c>
      <c r="P1259">
        <v>2.7400000000000001E-2</v>
      </c>
      <c r="Q1259">
        <v>1.18E-2</v>
      </c>
      <c r="R1259">
        <v>6.0000000000000001E-3</v>
      </c>
    </row>
    <row r="1260" spans="2:18" x14ac:dyDescent="0.35">
      <c r="B1260">
        <v>0</v>
      </c>
      <c r="C1260">
        <v>0</v>
      </c>
      <c r="D1260">
        <v>0</v>
      </c>
      <c r="E1260">
        <v>0</v>
      </c>
      <c r="F1260">
        <v>1E-4</v>
      </c>
      <c r="G1260">
        <v>1.2999999999999999E-3</v>
      </c>
      <c r="H1260">
        <v>1.9400000000000001E-2</v>
      </c>
      <c r="I1260">
        <v>0.1055</v>
      </c>
      <c r="J1260">
        <v>0.16850000000000001</v>
      </c>
      <c r="K1260">
        <v>0.19270000000000001</v>
      </c>
      <c r="L1260">
        <v>0.1777</v>
      </c>
      <c r="M1260">
        <v>0.13730000000000001</v>
      </c>
      <c r="N1260">
        <v>9.4700000000000006E-2</v>
      </c>
      <c r="O1260">
        <v>5.6099999999999997E-2</v>
      </c>
      <c r="P1260">
        <v>2.8299999999999999E-2</v>
      </c>
      <c r="Q1260">
        <v>1.2200000000000001E-2</v>
      </c>
      <c r="R1260">
        <v>6.1000000000000004E-3</v>
      </c>
    </row>
    <row r="1261" spans="2:18" x14ac:dyDescent="0.35">
      <c r="B1261">
        <v>0</v>
      </c>
      <c r="C1261">
        <v>0</v>
      </c>
      <c r="D1261">
        <v>0</v>
      </c>
      <c r="E1261">
        <v>0</v>
      </c>
      <c r="F1261">
        <v>1E-4</v>
      </c>
      <c r="G1261">
        <v>1.2999999999999999E-3</v>
      </c>
      <c r="H1261">
        <v>1.9400000000000001E-2</v>
      </c>
      <c r="I1261">
        <v>0.1041</v>
      </c>
      <c r="J1261">
        <v>0.16500000000000001</v>
      </c>
      <c r="K1261">
        <v>0.18959999999999999</v>
      </c>
      <c r="L1261">
        <v>0.17710000000000001</v>
      </c>
      <c r="M1261">
        <v>0.13930000000000001</v>
      </c>
      <c r="N1261">
        <v>9.7500000000000003E-2</v>
      </c>
      <c r="O1261">
        <v>5.8200000000000002E-2</v>
      </c>
      <c r="P1261">
        <v>2.9399999999999999E-2</v>
      </c>
      <c r="Q1261">
        <v>1.2699999999999999E-2</v>
      </c>
      <c r="R1261">
        <v>6.4000000000000003E-3</v>
      </c>
    </row>
    <row r="1262" spans="2:18" x14ac:dyDescent="0.35">
      <c r="B1262">
        <v>0</v>
      </c>
      <c r="C1262">
        <v>0</v>
      </c>
      <c r="D1262">
        <v>0</v>
      </c>
      <c r="E1262">
        <v>0</v>
      </c>
      <c r="F1262">
        <v>1E-4</v>
      </c>
      <c r="G1262">
        <v>1.2999999999999999E-3</v>
      </c>
      <c r="H1262">
        <v>1.9900000000000001E-2</v>
      </c>
      <c r="I1262">
        <v>0.1055</v>
      </c>
      <c r="J1262">
        <v>0.1648</v>
      </c>
      <c r="K1262">
        <v>0.18779999999999999</v>
      </c>
      <c r="L1262">
        <v>0.17519999999999999</v>
      </c>
      <c r="M1262">
        <v>0.13850000000000001</v>
      </c>
      <c r="N1262">
        <v>9.7900000000000001E-2</v>
      </c>
      <c r="O1262">
        <v>5.91E-2</v>
      </c>
      <c r="P1262">
        <v>3.0099999999999998E-2</v>
      </c>
      <c r="Q1262">
        <v>1.2999999999999999E-2</v>
      </c>
      <c r="R1262">
        <v>6.6E-3</v>
      </c>
    </row>
    <row r="1263" spans="2:18" x14ac:dyDescent="0.35">
      <c r="B1263">
        <v>0</v>
      </c>
      <c r="C1263">
        <v>0</v>
      </c>
      <c r="D1263">
        <v>0</v>
      </c>
      <c r="E1263">
        <v>0</v>
      </c>
      <c r="F1263">
        <v>2.0000000000000001E-4</v>
      </c>
      <c r="G1263">
        <v>1.6000000000000001E-3</v>
      </c>
      <c r="H1263">
        <v>2.2499999999999999E-2</v>
      </c>
      <c r="I1263">
        <v>0.1134</v>
      </c>
      <c r="J1263">
        <v>0.16819999999999999</v>
      </c>
      <c r="K1263">
        <v>0.18629999999999999</v>
      </c>
      <c r="L1263">
        <v>0.17130000000000001</v>
      </c>
      <c r="M1263">
        <v>0.13450000000000001</v>
      </c>
      <c r="N1263">
        <v>9.5100000000000004E-2</v>
      </c>
      <c r="O1263">
        <v>5.7700000000000001E-2</v>
      </c>
      <c r="P1263">
        <v>2.9600000000000001E-2</v>
      </c>
      <c r="Q1263">
        <v>1.29E-2</v>
      </c>
      <c r="R1263">
        <v>6.4999999999999997E-3</v>
      </c>
    </row>
    <row r="1264" spans="2:18" x14ac:dyDescent="0.35">
      <c r="B1264">
        <v>0</v>
      </c>
      <c r="C1264">
        <v>0</v>
      </c>
      <c r="D1264">
        <v>0</v>
      </c>
      <c r="E1264">
        <v>0</v>
      </c>
      <c r="F1264">
        <v>2.0000000000000001E-4</v>
      </c>
      <c r="G1264">
        <v>2.0999999999999999E-3</v>
      </c>
      <c r="H1264">
        <v>2.8299999999999999E-2</v>
      </c>
      <c r="I1264">
        <v>0.13320000000000001</v>
      </c>
      <c r="J1264">
        <v>0.18079999999999999</v>
      </c>
      <c r="K1264">
        <v>0.1867</v>
      </c>
      <c r="L1264">
        <v>0.1633</v>
      </c>
      <c r="M1264">
        <v>0.1236</v>
      </c>
      <c r="N1264">
        <v>8.5800000000000001E-2</v>
      </c>
      <c r="O1264">
        <v>5.1799999999999999E-2</v>
      </c>
      <c r="P1264">
        <v>2.6599999999999999E-2</v>
      </c>
      <c r="Q1264">
        <v>1.1599999999999999E-2</v>
      </c>
      <c r="R1264">
        <v>5.8999999999999999E-3</v>
      </c>
    </row>
    <row r="1265" spans="1:18" x14ac:dyDescent="0.35">
      <c r="B1265">
        <v>0</v>
      </c>
      <c r="C1265">
        <v>0</v>
      </c>
      <c r="D1265">
        <v>0</v>
      </c>
      <c r="E1265">
        <v>0</v>
      </c>
      <c r="F1265">
        <v>2.0000000000000001E-4</v>
      </c>
      <c r="G1265">
        <v>2.2000000000000001E-3</v>
      </c>
      <c r="H1265">
        <v>3.1199999999999999E-2</v>
      </c>
      <c r="I1265">
        <v>0.14929999999999999</v>
      </c>
      <c r="J1265">
        <v>0.2</v>
      </c>
      <c r="K1265">
        <v>0.19500000000000001</v>
      </c>
      <c r="L1265">
        <v>0.15820000000000001</v>
      </c>
      <c r="M1265">
        <v>0.11119999999999999</v>
      </c>
      <c r="N1265">
        <v>7.3400000000000007E-2</v>
      </c>
      <c r="O1265">
        <v>4.3099999999999999E-2</v>
      </c>
      <c r="P1265">
        <v>2.18E-2</v>
      </c>
      <c r="Q1265">
        <v>9.4999999999999998E-3</v>
      </c>
      <c r="R1265">
        <v>4.7999999999999996E-3</v>
      </c>
    </row>
    <row r="1266" spans="1:18" x14ac:dyDescent="0.35">
      <c r="B1266">
        <v>0</v>
      </c>
      <c r="C1266">
        <v>0</v>
      </c>
      <c r="D1266">
        <v>0</v>
      </c>
      <c r="E1266">
        <v>0</v>
      </c>
      <c r="F1266">
        <v>2.0000000000000001E-4</v>
      </c>
      <c r="G1266">
        <v>2.3E-3</v>
      </c>
      <c r="H1266">
        <v>3.1800000000000002E-2</v>
      </c>
      <c r="I1266">
        <v>0.1535</v>
      </c>
      <c r="J1266">
        <v>0.20830000000000001</v>
      </c>
      <c r="K1266">
        <v>0.20330000000000001</v>
      </c>
      <c r="L1266">
        <v>0.1608</v>
      </c>
      <c r="M1266">
        <v>0.1072</v>
      </c>
      <c r="N1266">
        <v>6.6400000000000001E-2</v>
      </c>
      <c r="O1266">
        <v>3.6799999999999999E-2</v>
      </c>
      <c r="P1266">
        <v>1.7899999999999999E-2</v>
      </c>
      <c r="Q1266">
        <v>7.6E-3</v>
      </c>
      <c r="R1266">
        <v>3.8E-3</v>
      </c>
    </row>
    <row r="1267" spans="1:18" x14ac:dyDescent="0.35">
      <c r="B1267">
        <v>0</v>
      </c>
      <c r="C1267">
        <v>0</v>
      </c>
      <c r="D1267">
        <v>0</v>
      </c>
      <c r="E1267">
        <v>0</v>
      </c>
      <c r="F1267">
        <v>2.0000000000000001E-4</v>
      </c>
      <c r="G1267">
        <v>2.3999999999999998E-3</v>
      </c>
      <c r="H1267">
        <v>3.3500000000000002E-2</v>
      </c>
      <c r="I1267">
        <v>0.15859999999999999</v>
      </c>
      <c r="J1267">
        <v>0.21199999999999999</v>
      </c>
      <c r="K1267">
        <v>0.20580000000000001</v>
      </c>
      <c r="L1267">
        <v>0.1615</v>
      </c>
      <c r="M1267">
        <v>0.10539999999999999</v>
      </c>
      <c r="N1267">
        <v>6.2899999999999998E-2</v>
      </c>
      <c r="O1267">
        <v>3.3099999999999997E-2</v>
      </c>
      <c r="P1267">
        <v>1.5299999999999999E-2</v>
      </c>
      <c r="Q1267">
        <v>6.1999999999999998E-3</v>
      </c>
      <c r="R1267">
        <v>3.0000000000000001E-3</v>
      </c>
    </row>
    <row r="1268" spans="1:18" x14ac:dyDescent="0.35">
      <c r="B1268">
        <v>0</v>
      </c>
      <c r="C1268">
        <v>0</v>
      </c>
      <c r="D1268">
        <v>0</v>
      </c>
      <c r="E1268">
        <v>0</v>
      </c>
      <c r="F1268">
        <v>2.0000000000000001E-4</v>
      </c>
      <c r="G1268">
        <v>2E-3</v>
      </c>
      <c r="H1268">
        <v>2.9499999999999998E-2</v>
      </c>
      <c r="I1268">
        <v>0.15140000000000001</v>
      </c>
      <c r="J1268">
        <v>0.21629999999999999</v>
      </c>
      <c r="K1268">
        <v>0.2132</v>
      </c>
      <c r="L1268">
        <v>0.16550000000000001</v>
      </c>
      <c r="M1268">
        <v>0.10630000000000001</v>
      </c>
      <c r="N1268">
        <v>6.2E-2</v>
      </c>
      <c r="O1268">
        <v>3.1699999999999999E-2</v>
      </c>
      <c r="P1268">
        <v>1.4E-2</v>
      </c>
      <c r="Q1268">
        <v>5.4000000000000003E-3</v>
      </c>
      <c r="R1268">
        <v>2.5000000000000001E-3</v>
      </c>
    </row>
    <row r="1269" spans="1:18" x14ac:dyDescent="0.35">
      <c r="B1269">
        <v>0</v>
      </c>
      <c r="C1269">
        <v>0</v>
      </c>
      <c r="D1269">
        <v>0</v>
      </c>
      <c r="E1269">
        <v>0</v>
      </c>
      <c r="F1269">
        <v>1E-4</v>
      </c>
      <c r="G1269">
        <v>1.5E-3</v>
      </c>
      <c r="H1269">
        <v>2.3800000000000002E-2</v>
      </c>
      <c r="I1269">
        <v>0.13</v>
      </c>
      <c r="J1269">
        <v>0.2029</v>
      </c>
      <c r="K1269">
        <v>0.2165</v>
      </c>
      <c r="L1269">
        <v>0.1782</v>
      </c>
      <c r="M1269">
        <v>0.11890000000000001</v>
      </c>
      <c r="N1269">
        <v>6.9900000000000004E-2</v>
      </c>
      <c r="O1269">
        <v>3.5099999999999999E-2</v>
      </c>
      <c r="P1269">
        <v>1.5100000000000001E-2</v>
      </c>
      <c r="Q1269">
        <v>5.5999999999999999E-3</v>
      </c>
      <c r="R1269">
        <v>2.5000000000000001E-3</v>
      </c>
    </row>
    <row r="1270" spans="1:18" x14ac:dyDescent="0.35">
      <c r="A1270" t="s">
        <v>154</v>
      </c>
    </row>
    <row r="1271" spans="1:18" x14ac:dyDescent="0.35">
      <c r="B1271">
        <v>5.5899999999999998E-2</v>
      </c>
      <c r="C1271">
        <v>6.93E-2</v>
      </c>
      <c r="D1271">
        <v>8.0299999999999996E-2</v>
      </c>
      <c r="E1271">
        <v>0.1002</v>
      </c>
      <c r="F1271">
        <v>0.11890000000000001</v>
      </c>
      <c r="G1271">
        <v>9.1300000000000006E-2</v>
      </c>
      <c r="H1271">
        <v>0.1285</v>
      </c>
      <c r="I1271">
        <v>0.1231</v>
      </c>
      <c r="J1271">
        <v>9.3399999999999997E-2</v>
      </c>
      <c r="K1271">
        <v>6.3700000000000007E-2</v>
      </c>
      <c r="L1271">
        <v>3.5299999999999998E-2</v>
      </c>
      <c r="M1271">
        <v>1.8200000000000001E-2</v>
      </c>
      <c r="N1271">
        <v>1.03E-2</v>
      </c>
      <c r="O1271">
        <v>5.8999999999999999E-3</v>
      </c>
      <c r="P1271">
        <v>3.0999999999999999E-3</v>
      </c>
      <c r="Q1271">
        <v>1.6000000000000001E-3</v>
      </c>
      <c r="R1271">
        <v>1.1000000000000001E-3</v>
      </c>
    </row>
    <row r="1272" spans="1:18" x14ac:dyDescent="0.35">
      <c r="B1272">
        <v>5.4100000000000002E-2</v>
      </c>
      <c r="C1272">
        <v>6.7699999999999996E-2</v>
      </c>
      <c r="D1272">
        <v>8.2400000000000001E-2</v>
      </c>
      <c r="E1272">
        <v>0.1129</v>
      </c>
      <c r="F1272">
        <v>0.13539999999999999</v>
      </c>
      <c r="G1272">
        <v>9.4700000000000006E-2</v>
      </c>
      <c r="H1272">
        <v>0.112</v>
      </c>
      <c r="I1272">
        <v>0.1008</v>
      </c>
      <c r="J1272">
        <v>8.1299999999999997E-2</v>
      </c>
      <c r="K1272">
        <v>6.7400000000000002E-2</v>
      </c>
      <c r="L1272">
        <v>4.5199999999999997E-2</v>
      </c>
      <c r="M1272">
        <v>2.47E-2</v>
      </c>
      <c r="N1272">
        <v>1.21E-2</v>
      </c>
      <c r="O1272">
        <v>5.4000000000000003E-3</v>
      </c>
      <c r="P1272">
        <v>2.3E-3</v>
      </c>
      <c r="Q1272">
        <v>1E-3</v>
      </c>
      <c r="R1272">
        <v>5.9999999999999995E-4</v>
      </c>
    </row>
    <row r="1273" spans="1:18" x14ac:dyDescent="0.35">
      <c r="B1273">
        <v>4.82E-2</v>
      </c>
      <c r="C1273">
        <v>6.0499999999999998E-2</v>
      </c>
      <c r="D1273">
        <v>7.5300000000000006E-2</v>
      </c>
      <c r="E1273">
        <v>0.10879999999999999</v>
      </c>
      <c r="F1273">
        <v>0.13600000000000001</v>
      </c>
      <c r="G1273">
        <v>0.1045</v>
      </c>
      <c r="H1273">
        <v>0.1236</v>
      </c>
      <c r="I1273">
        <v>0.1074</v>
      </c>
      <c r="J1273">
        <v>8.0600000000000005E-2</v>
      </c>
      <c r="K1273">
        <v>6.3899999999999998E-2</v>
      </c>
      <c r="L1273">
        <v>4.3400000000000001E-2</v>
      </c>
      <c r="M1273">
        <v>2.53E-2</v>
      </c>
      <c r="N1273">
        <v>1.32E-2</v>
      </c>
      <c r="O1273">
        <v>5.8999999999999999E-3</v>
      </c>
      <c r="P1273">
        <v>2.2000000000000001E-3</v>
      </c>
      <c r="Q1273">
        <v>8.0000000000000004E-4</v>
      </c>
      <c r="R1273">
        <v>4.0000000000000002E-4</v>
      </c>
    </row>
    <row r="1274" spans="1:18" x14ac:dyDescent="0.35">
      <c r="B1274">
        <v>4.4699999999999997E-2</v>
      </c>
      <c r="C1274">
        <v>5.6000000000000001E-2</v>
      </c>
      <c r="D1274">
        <v>6.83E-2</v>
      </c>
      <c r="E1274">
        <v>9.4799999999999995E-2</v>
      </c>
      <c r="F1274">
        <v>0.1171</v>
      </c>
      <c r="G1274">
        <v>9.1300000000000006E-2</v>
      </c>
      <c r="H1274">
        <v>0.1178</v>
      </c>
      <c r="I1274">
        <v>0.1138</v>
      </c>
      <c r="J1274">
        <v>9.5000000000000001E-2</v>
      </c>
      <c r="K1274">
        <v>8.0299999999999996E-2</v>
      </c>
      <c r="L1274">
        <v>5.67E-2</v>
      </c>
      <c r="M1274">
        <v>3.3799999999999997E-2</v>
      </c>
      <c r="N1274">
        <v>1.7999999999999999E-2</v>
      </c>
      <c r="O1274">
        <v>8.0999999999999996E-3</v>
      </c>
      <c r="P1274">
        <v>3.0999999999999999E-3</v>
      </c>
      <c r="Q1274">
        <v>1E-3</v>
      </c>
      <c r="R1274">
        <v>4.0000000000000002E-4</v>
      </c>
    </row>
    <row r="1275" spans="1:18" x14ac:dyDescent="0.35">
      <c r="B1275">
        <v>4.8300000000000003E-2</v>
      </c>
      <c r="C1275">
        <v>6.0400000000000002E-2</v>
      </c>
      <c r="D1275">
        <v>7.3700000000000002E-2</v>
      </c>
      <c r="E1275">
        <v>0.1019</v>
      </c>
      <c r="F1275">
        <v>0.12429999999999999</v>
      </c>
      <c r="G1275">
        <v>9.2499999999999999E-2</v>
      </c>
      <c r="H1275">
        <v>0.1142</v>
      </c>
      <c r="I1275">
        <v>0.1052</v>
      </c>
      <c r="J1275">
        <v>8.6099999999999996E-2</v>
      </c>
      <c r="K1275">
        <v>7.4099999999999999E-2</v>
      </c>
      <c r="L1275">
        <v>5.3999999999999999E-2</v>
      </c>
      <c r="M1275">
        <v>3.3500000000000002E-2</v>
      </c>
      <c r="N1275">
        <v>1.8499999999999999E-2</v>
      </c>
      <c r="O1275">
        <v>8.6E-3</v>
      </c>
      <c r="P1275">
        <v>3.3E-3</v>
      </c>
      <c r="Q1275">
        <v>1.1000000000000001E-3</v>
      </c>
      <c r="R1275">
        <v>4.0000000000000002E-4</v>
      </c>
    </row>
    <row r="1276" spans="1:18" x14ac:dyDescent="0.35">
      <c r="B1276">
        <v>3.9E-2</v>
      </c>
      <c r="C1276">
        <v>4.9299999999999997E-2</v>
      </c>
      <c r="D1276">
        <v>6.3E-2</v>
      </c>
      <c r="E1276">
        <v>9.6000000000000002E-2</v>
      </c>
      <c r="F1276">
        <v>0.1242</v>
      </c>
      <c r="G1276">
        <v>0.10249999999999999</v>
      </c>
      <c r="H1276">
        <v>0.125</v>
      </c>
      <c r="I1276">
        <v>0.1144</v>
      </c>
      <c r="J1276">
        <v>9.0999999999999998E-2</v>
      </c>
      <c r="K1276">
        <v>7.5499999999999998E-2</v>
      </c>
      <c r="L1276">
        <v>5.3800000000000001E-2</v>
      </c>
      <c r="M1276">
        <v>3.3300000000000003E-2</v>
      </c>
      <c r="N1276">
        <v>1.8800000000000001E-2</v>
      </c>
      <c r="O1276">
        <v>8.9999999999999993E-3</v>
      </c>
      <c r="P1276">
        <v>3.5999999999999999E-3</v>
      </c>
      <c r="Q1276">
        <v>1.1999999999999999E-3</v>
      </c>
      <c r="R1276">
        <v>4.0000000000000002E-4</v>
      </c>
    </row>
    <row r="1277" spans="1:18" x14ac:dyDescent="0.35">
      <c r="B1277">
        <v>5.79E-2</v>
      </c>
      <c r="C1277">
        <v>7.1900000000000006E-2</v>
      </c>
      <c r="D1277">
        <v>8.3900000000000002E-2</v>
      </c>
      <c r="E1277">
        <v>0.105</v>
      </c>
      <c r="F1277">
        <v>0.1205</v>
      </c>
      <c r="G1277">
        <v>7.9899999999999999E-2</v>
      </c>
      <c r="H1277">
        <v>0.1046</v>
      </c>
      <c r="I1277">
        <v>0.1024</v>
      </c>
      <c r="J1277">
        <v>8.5900000000000004E-2</v>
      </c>
      <c r="K1277">
        <v>7.2599999999999998E-2</v>
      </c>
      <c r="L1277">
        <v>5.1700000000000003E-2</v>
      </c>
      <c r="M1277">
        <v>3.1899999999999998E-2</v>
      </c>
      <c r="N1277">
        <v>1.7999999999999999E-2</v>
      </c>
      <c r="O1277">
        <v>8.6999999999999994E-3</v>
      </c>
      <c r="P1277">
        <v>3.5000000000000001E-3</v>
      </c>
      <c r="Q1277">
        <v>1.1999999999999999E-3</v>
      </c>
      <c r="R1277">
        <v>4.0000000000000002E-4</v>
      </c>
    </row>
    <row r="1278" spans="1:18" x14ac:dyDescent="0.35">
      <c r="B1278">
        <v>5.1799999999999999E-2</v>
      </c>
      <c r="C1278">
        <v>6.5000000000000002E-2</v>
      </c>
      <c r="D1278">
        <v>7.9699999999999993E-2</v>
      </c>
      <c r="E1278">
        <v>0.1111</v>
      </c>
      <c r="F1278">
        <v>0.1343</v>
      </c>
      <c r="G1278">
        <v>9.4200000000000006E-2</v>
      </c>
      <c r="H1278">
        <v>0.10879999999999999</v>
      </c>
      <c r="I1278">
        <v>9.7900000000000001E-2</v>
      </c>
      <c r="J1278">
        <v>7.7399999999999997E-2</v>
      </c>
      <c r="K1278">
        <v>6.6400000000000001E-2</v>
      </c>
      <c r="L1278">
        <v>4.9599999999999998E-2</v>
      </c>
      <c r="M1278">
        <v>3.1600000000000003E-2</v>
      </c>
      <c r="N1278">
        <v>1.8100000000000002E-2</v>
      </c>
      <c r="O1278">
        <v>8.8000000000000005E-3</v>
      </c>
      <c r="P1278">
        <v>3.5000000000000001E-3</v>
      </c>
      <c r="Q1278">
        <v>1.1999999999999999E-3</v>
      </c>
      <c r="R1278">
        <v>4.0000000000000002E-4</v>
      </c>
    </row>
    <row r="1279" spans="1:18" x14ac:dyDescent="0.35">
      <c r="B1279">
        <v>4.5199999999999997E-2</v>
      </c>
      <c r="C1279">
        <v>5.6800000000000003E-2</v>
      </c>
      <c r="D1279">
        <v>7.0499999999999993E-2</v>
      </c>
      <c r="E1279">
        <v>0.1011</v>
      </c>
      <c r="F1279">
        <v>0.1263</v>
      </c>
      <c r="G1279">
        <v>9.7199999999999995E-2</v>
      </c>
      <c r="H1279">
        <v>0.1181</v>
      </c>
      <c r="I1279">
        <v>0.1103</v>
      </c>
      <c r="J1279">
        <v>8.6300000000000002E-2</v>
      </c>
      <c r="K1279">
        <v>7.0699999999999999E-2</v>
      </c>
      <c r="L1279">
        <v>5.11E-2</v>
      </c>
      <c r="M1279">
        <v>3.2399999999999998E-2</v>
      </c>
      <c r="N1279">
        <v>1.8800000000000001E-2</v>
      </c>
      <c r="O1279">
        <v>9.2999999999999992E-3</v>
      </c>
      <c r="P1279">
        <v>3.8999999999999998E-3</v>
      </c>
      <c r="Q1279">
        <v>1.2999999999999999E-3</v>
      </c>
      <c r="R1279">
        <v>5.0000000000000001E-4</v>
      </c>
    </row>
    <row r="1280" spans="1:18" x14ac:dyDescent="0.35">
      <c r="B1280">
        <v>4.65E-2</v>
      </c>
      <c r="C1280">
        <v>5.8200000000000002E-2</v>
      </c>
      <c r="D1280">
        <v>7.0599999999999996E-2</v>
      </c>
      <c r="E1280">
        <v>9.6699999999999994E-2</v>
      </c>
      <c r="F1280">
        <v>0.1178</v>
      </c>
      <c r="G1280">
        <v>8.7800000000000003E-2</v>
      </c>
      <c r="H1280">
        <v>0.1115</v>
      </c>
      <c r="I1280">
        <v>0.11020000000000001</v>
      </c>
      <c r="J1280">
        <v>9.1800000000000007E-2</v>
      </c>
      <c r="K1280">
        <v>7.8100000000000003E-2</v>
      </c>
      <c r="L1280">
        <v>5.7299999999999997E-2</v>
      </c>
      <c r="M1280">
        <v>3.61E-2</v>
      </c>
      <c r="N1280">
        <v>2.0799999999999999E-2</v>
      </c>
      <c r="O1280">
        <v>1.03E-2</v>
      </c>
      <c r="P1280">
        <v>4.3E-3</v>
      </c>
      <c r="Q1280">
        <v>1.5E-3</v>
      </c>
      <c r="R1280">
        <v>5.9999999999999995E-4</v>
      </c>
    </row>
    <row r="1281" spans="2:18" x14ac:dyDescent="0.35">
      <c r="B1281">
        <v>2.9399999999999999E-2</v>
      </c>
      <c r="C1281">
        <v>3.7499999999999999E-2</v>
      </c>
      <c r="D1281">
        <v>4.9799999999999997E-2</v>
      </c>
      <c r="E1281">
        <v>8.1299999999999997E-2</v>
      </c>
      <c r="F1281">
        <v>0.1094</v>
      </c>
      <c r="G1281">
        <v>9.6500000000000002E-2</v>
      </c>
      <c r="H1281">
        <v>0.1203</v>
      </c>
      <c r="I1281">
        <v>0.1195</v>
      </c>
      <c r="J1281">
        <v>0.1019</v>
      </c>
      <c r="K1281">
        <v>9.06E-2</v>
      </c>
      <c r="L1281">
        <v>6.9699999999999998E-2</v>
      </c>
      <c r="M1281">
        <v>4.5600000000000002E-2</v>
      </c>
      <c r="N1281">
        <v>2.6800000000000001E-2</v>
      </c>
      <c r="O1281">
        <v>1.34E-2</v>
      </c>
      <c r="P1281">
        <v>5.5999999999999999E-3</v>
      </c>
      <c r="Q1281">
        <v>2E-3</v>
      </c>
      <c r="R1281">
        <v>8.0000000000000004E-4</v>
      </c>
    </row>
    <row r="1282" spans="2:18" x14ac:dyDescent="0.35">
      <c r="B1282">
        <v>3.6600000000000001E-2</v>
      </c>
      <c r="C1282">
        <v>4.58E-2</v>
      </c>
      <c r="D1282">
        <v>5.5199999999999999E-2</v>
      </c>
      <c r="E1282">
        <v>7.4700000000000003E-2</v>
      </c>
      <c r="F1282">
        <v>9.2299999999999993E-2</v>
      </c>
      <c r="G1282">
        <v>7.4399999999999994E-2</v>
      </c>
      <c r="H1282">
        <v>0.1047</v>
      </c>
      <c r="I1282">
        <v>0.1153</v>
      </c>
      <c r="J1282">
        <v>0.1074</v>
      </c>
      <c r="K1282">
        <v>9.9699999999999997E-2</v>
      </c>
      <c r="L1282">
        <v>7.9299999999999995E-2</v>
      </c>
      <c r="M1282">
        <v>5.3900000000000003E-2</v>
      </c>
      <c r="N1282">
        <v>3.2800000000000003E-2</v>
      </c>
      <c r="O1282">
        <v>1.6899999999999998E-2</v>
      </c>
      <c r="P1282">
        <v>7.1999999999999998E-3</v>
      </c>
      <c r="Q1282">
        <v>2.5999999999999999E-3</v>
      </c>
      <c r="R1282">
        <v>1E-3</v>
      </c>
    </row>
    <row r="1283" spans="2:18" x14ac:dyDescent="0.35">
      <c r="B1283">
        <v>2.9499999999999998E-2</v>
      </c>
      <c r="C1283">
        <v>3.73E-2</v>
      </c>
      <c r="D1283">
        <v>4.7600000000000003E-2</v>
      </c>
      <c r="E1283">
        <v>7.1999999999999995E-2</v>
      </c>
      <c r="F1283">
        <v>9.2999999999999999E-2</v>
      </c>
      <c r="G1283">
        <v>7.7299999999999994E-2</v>
      </c>
      <c r="H1283">
        <v>9.9900000000000003E-2</v>
      </c>
      <c r="I1283">
        <v>0.1072</v>
      </c>
      <c r="J1283">
        <v>0.1028</v>
      </c>
      <c r="K1283">
        <v>0.10290000000000001</v>
      </c>
      <c r="L1283">
        <v>8.8499999999999995E-2</v>
      </c>
      <c r="M1283">
        <v>6.4299999999999996E-2</v>
      </c>
      <c r="N1283">
        <v>4.1000000000000002E-2</v>
      </c>
      <c r="O1283">
        <v>2.1899999999999999E-2</v>
      </c>
      <c r="P1283">
        <v>9.7000000000000003E-3</v>
      </c>
      <c r="Q1283">
        <v>3.5999999999999999E-3</v>
      </c>
      <c r="R1283">
        <v>1.4E-3</v>
      </c>
    </row>
    <row r="1284" spans="2:18" x14ac:dyDescent="0.35">
      <c r="B1284">
        <v>2.6100000000000002E-2</v>
      </c>
      <c r="C1284">
        <v>3.3000000000000002E-2</v>
      </c>
      <c r="D1284">
        <v>4.19E-2</v>
      </c>
      <c r="E1284">
        <v>6.3299999999999995E-2</v>
      </c>
      <c r="F1284">
        <v>8.3099999999999993E-2</v>
      </c>
      <c r="G1284">
        <v>7.2999999999999995E-2</v>
      </c>
      <c r="H1284">
        <v>9.8900000000000002E-2</v>
      </c>
      <c r="I1284">
        <v>0.1086</v>
      </c>
      <c r="J1284">
        <v>0.1047</v>
      </c>
      <c r="K1284">
        <v>0.1057</v>
      </c>
      <c r="L1284">
        <v>9.4E-2</v>
      </c>
      <c r="M1284">
        <v>7.2099999999999997E-2</v>
      </c>
      <c r="N1284">
        <v>4.8800000000000003E-2</v>
      </c>
      <c r="O1284">
        <v>2.7400000000000001E-2</v>
      </c>
      <c r="P1284">
        <v>1.2699999999999999E-2</v>
      </c>
      <c r="Q1284">
        <v>4.7999999999999996E-3</v>
      </c>
      <c r="R1284">
        <v>2E-3</v>
      </c>
    </row>
    <row r="1285" spans="2:18" x14ac:dyDescent="0.35">
      <c r="B1285">
        <v>3.8E-3</v>
      </c>
      <c r="C1285">
        <v>7.4000000000000003E-3</v>
      </c>
      <c r="D1285">
        <v>1.34E-2</v>
      </c>
      <c r="E1285">
        <v>2.53E-2</v>
      </c>
      <c r="F1285">
        <v>4.3099999999999999E-2</v>
      </c>
      <c r="G1285">
        <v>3.95E-2</v>
      </c>
      <c r="H1285">
        <v>7.5399999999999995E-2</v>
      </c>
      <c r="I1285">
        <v>0.109</v>
      </c>
      <c r="J1285">
        <v>0.12770000000000001</v>
      </c>
      <c r="K1285">
        <v>0.14530000000000001</v>
      </c>
      <c r="L1285">
        <v>0.1389</v>
      </c>
      <c r="M1285">
        <v>0.112</v>
      </c>
      <c r="N1285">
        <v>7.8899999999999998E-2</v>
      </c>
      <c r="O1285">
        <v>4.5999999999999999E-2</v>
      </c>
      <c r="P1285">
        <v>2.2100000000000002E-2</v>
      </c>
      <c r="Q1285">
        <v>8.6999999999999994E-3</v>
      </c>
      <c r="R1285">
        <v>3.7000000000000002E-3</v>
      </c>
    </row>
    <row r="1286" spans="2:18" x14ac:dyDescent="0.35">
      <c r="B1286">
        <v>3.0000000000000001E-3</v>
      </c>
      <c r="C1286">
        <v>5.8999999999999999E-3</v>
      </c>
      <c r="D1286">
        <v>1.1900000000000001E-2</v>
      </c>
      <c r="E1286">
        <v>2.76E-2</v>
      </c>
      <c r="F1286">
        <v>5.2699999999999997E-2</v>
      </c>
      <c r="G1286">
        <v>5.8000000000000003E-2</v>
      </c>
      <c r="H1286">
        <v>9.2499999999999999E-2</v>
      </c>
      <c r="I1286">
        <v>0.1143</v>
      </c>
      <c r="J1286">
        <v>0.1172</v>
      </c>
      <c r="K1286">
        <v>0.12939999999999999</v>
      </c>
      <c r="L1286">
        <v>0.126</v>
      </c>
      <c r="M1286">
        <v>0.1041</v>
      </c>
      <c r="N1286">
        <v>7.5499999999999998E-2</v>
      </c>
      <c r="O1286">
        <v>4.5600000000000002E-2</v>
      </c>
      <c r="P1286">
        <v>2.2800000000000001E-2</v>
      </c>
      <c r="Q1286">
        <v>9.4000000000000004E-3</v>
      </c>
      <c r="R1286">
        <v>4.1999999999999997E-3</v>
      </c>
    </row>
    <row r="1287" spans="2:18" x14ac:dyDescent="0.35">
      <c r="B1287">
        <v>2.3999999999999998E-3</v>
      </c>
      <c r="C1287">
        <v>4.7999999999999996E-3</v>
      </c>
      <c r="D1287">
        <v>9.5999999999999992E-3</v>
      </c>
      <c r="E1287">
        <v>2.2800000000000001E-2</v>
      </c>
      <c r="F1287">
        <v>4.53E-2</v>
      </c>
      <c r="G1287">
        <v>5.6800000000000003E-2</v>
      </c>
      <c r="H1287">
        <v>0.1011</v>
      </c>
      <c r="I1287">
        <v>0.13200000000000001</v>
      </c>
      <c r="J1287">
        <v>0.13250000000000001</v>
      </c>
      <c r="K1287">
        <v>0.1328</v>
      </c>
      <c r="L1287">
        <v>0.11890000000000001</v>
      </c>
      <c r="M1287">
        <v>9.4299999999999995E-2</v>
      </c>
      <c r="N1287">
        <v>6.8500000000000005E-2</v>
      </c>
      <c r="O1287">
        <v>4.2500000000000003E-2</v>
      </c>
      <c r="P1287">
        <v>2.1899999999999999E-2</v>
      </c>
      <c r="Q1287">
        <v>9.2999999999999992E-3</v>
      </c>
      <c r="R1287">
        <v>4.4000000000000003E-3</v>
      </c>
    </row>
    <row r="1288" spans="2:18" x14ac:dyDescent="0.35">
      <c r="B1288">
        <v>3.0999999999999999E-3</v>
      </c>
      <c r="C1288">
        <v>6.1000000000000004E-3</v>
      </c>
      <c r="D1288">
        <v>1.1599999999999999E-2</v>
      </c>
      <c r="E1288">
        <v>2.4E-2</v>
      </c>
      <c r="F1288">
        <v>4.4200000000000003E-2</v>
      </c>
      <c r="G1288">
        <v>4.8800000000000003E-2</v>
      </c>
      <c r="H1288">
        <v>9.1700000000000004E-2</v>
      </c>
      <c r="I1288">
        <v>0.1278</v>
      </c>
      <c r="J1288">
        <v>0.13830000000000001</v>
      </c>
      <c r="K1288">
        <v>0.14330000000000001</v>
      </c>
      <c r="L1288">
        <v>0.1255</v>
      </c>
      <c r="M1288">
        <v>9.4700000000000006E-2</v>
      </c>
      <c r="N1288">
        <v>6.6000000000000003E-2</v>
      </c>
      <c r="O1288">
        <v>4.0300000000000002E-2</v>
      </c>
      <c r="P1288">
        <v>2.0899999999999998E-2</v>
      </c>
      <c r="Q1288">
        <v>9.1000000000000004E-3</v>
      </c>
      <c r="R1288">
        <v>4.4999999999999997E-3</v>
      </c>
    </row>
    <row r="1289" spans="2:18" x14ac:dyDescent="0.35">
      <c r="B1289">
        <v>2.8E-3</v>
      </c>
      <c r="C1289">
        <v>5.5999999999999999E-3</v>
      </c>
      <c r="D1289">
        <v>1.0999999999999999E-2</v>
      </c>
      <c r="E1289">
        <v>2.4799999999999999E-2</v>
      </c>
      <c r="F1289">
        <v>4.7300000000000002E-2</v>
      </c>
      <c r="G1289">
        <v>5.3800000000000001E-2</v>
      </c>
      <c r="H1289">
        <v>9.3299999999999994E-2</v>
      </c>
      <c r="I1289">
        <v>0.12379999999999999</v>
      </c>
      <c r="J1289">
        <v>0.1323</v>
      </c>
      <c r="K1289">
        <v>0.14119999999999999</v>
      </c>
      <c r="L1289">
        <v>0.12740000000000001</v>
      </c>
      <c r="M1289">
        <v>9.69E-2</v>
      </c>
      <c r="N1289">
        <v>6.6500000000000004E-2</v>
      </c>
      <c r="O1289">
        <v>3.9699999999999999E-2</v>
      </c>
      <c r="P1289">
        <v>2.0299999999999999E-2</v>
      </c>
      <c r="Q1289">
        <v>8.8999999999999999E-3</v>
      </c>
      <c r="R1289">
        <v>4.4999999999999997E-3</v>
      </c>
    </row>
    <row r="1290" spans="2:18" x14ac:dyDescent="0.35">
      <c r="B1290">
        <v>2.3999999999999998E-3</v>
      </c>
      <c r="C1290">
        <v>4.7000000000000002E-3</v>
      </c>
      <c r="D1290">
        <v>9.4999999999999998E-3</v>
      </c>
      <c r="E1290">
        <v>2.1999999999999999E-2</v>
      </c>
      <c r="F1290">
        <v>4.3299999999999998E-2</v>
      </c>
      <c r="G1290">
        <v>5.3199999999999997E-2</v>
      </c>
      <c r="H1290">
        <v>9.5500000000000002E-2</v>
      </c>
      <c r="I1290">
        <v>0.12820000000000001</v>
      </c>
      <c r="J1290">
        <v>0.13550000000000001</v>
      </c>
      <c r="K1290">
        <v>0.14169999999999999</v>
      </c>
      <c r="L1290">
        <v>0.127</v>
      </c>
      <c r="M1290">
        <v>9.7000000000000003E-2</v>
      </c>
      <c r="N1290">
        <v>6.6799999999999998E-2</v>
      </c>
      <c r="O1290">
        <v>3.9800000000000002E-2</v>
      </c>
      <c r="P1290">
        <v>2.0199999999999999E-2</v>
      </c>
      <c r="Q1290">
        <v>8.8000000000000005E-3</v>
      </c>
      <c r="R1290">
        <v>4.4000000000000003E-3</v>
      </c>
    </row>
    <row r="1291" spans="2:18" x14ac:dyDescent="0.35">
      <c r="B1291">
        <v>2.3E-3</v>
      </c>
      <c r="C1291">
        <v>4.5999999999999999E-3</v>
      </c>
      <c r="D1291">
        <v>9.1000000000000004E-3</v>
      </c>
      <c r="E1291">
        <v>2.0400000000000001E-2</v>
      </c>
      <c r="F1291">
        <v>3.9600000000000003E-2</v>
      </c>
      <c r="G1291">
        <v>4.8399999999999999E-2</v>
      </c>
      <c r="H1291">
        <v>9.01E-2</v>
      </c>
      <c r="I1291">
        <v>0.12559999999999999</v>
      </c>
      <c r="J1291">
        <v>0.13789999999999999</v>
      </c>
      <c r="K1291">
        <v>0.1467</v>
      </c>
      <c r="L1291">
        <v>0.13159999999999999</v>
      </c>
      <c r="M1291">
        <v>0.10009999999999999</v>
      </c>
      <c r="N1291">
        <v>6.8699999999999997E-2</v>
      </c>
      <c r="O1291">
        <v>4.0800000000000003E-2</v>
      </c>
      <c r="P1291">
        <v>2.06E-2</v>
      </c>
      <c r="Q1291">
        <v>8.8999999999999999E-3</v>
      </c>
      <c r="R1291">
        <v>4.4999999999999997E-3</v>
      </c>
    </row>
    <row r="1292" spans="2:18" x14ac:dyDescent="0.35">
      <c r="B1292">
        <v>2.3E-3</v>
      </c>
      <c r="C1292">
        <v>4.5999999999999999E-3</v>
      </c>
      <c r="D1292">
        <v>8.9999999999999993E-3</v>
      </c>
      <c r="E1292">
        <v>2.0199999999999999E-2</v>
      </c>
      <c r="F1292">
        <v>3.9E-2</v>
      </c>
      <c r="G1292">
        <v>4.6800000000000001E-2</v>
      </c>
      <c r="H1292">
        <v>8.6199999999999999E-2</v>
      </c>
      <c r="I1292">
        <v>0.12039999999999999</v>
      </c>
      <c r="J1292">
        <v>0.13469999999999999</v>
      </c>
      <c r="K1292">
        <v>0.14729999999999999</v>
      </c>
      <c r="L1292">
        <v>0.1351</v>
      </c>
      <c r="M1292">
        <v>0.10440000000000001</v>
      </c>
      <c r="N1292">
        <v>7.1999999999999995E-2</v>
      </c>
      <c r="O1292">
        <v>4.2599999999999999E-2</v>
      </c>
      <c r="P1292">
        <v>2.1499999999999998E-2</v>
      </c>
      <c r="Q1292">
        <v>9.2999999999999992E-3</v>
      </c>
      <c r="R1292">
        <v>4.7000000000000002E-3</v>
      </c>
    </row>
    <row r="1293" spans="2:18" x14ac:dyDescent="0.35">
      <c r="B1293">
        <v>2.3999999999999998E-3</v>
      </c>
      <c r="C1293">
        <v>4.7000000000000002E-3</v>
      </c>
      <c r="D1293">
        <v>9.1999999999999998E-3</v>
      </c>
      <c r="E1293">
        <v>2.06E-2</v>
      </c>
      <c r="F1293">
        <v>3.9600000000000003E-2</v>
      </c>
      <c r="G1293">
        <v>4.6899999999999997E-2</v>
      </c>
      <c r="H1293">
        <v>8.5800000000000001E-2</v>
      </c>
      <c r="I1293">
        <v>0.1186</v>
      </c>
      <c r="J1293">
        <v>0.1318</v>
      </c>
      <c r="K1293">
        <v>0.14480000000000001</v>
      </c>
      <c r="L1293">
        <v>0.1346</v>
      </c>
      <c r="M1293">
        <v>0.10580000000000001</v>
      </c>
      <c r="N1293">
        <v>7.4099999999999999E-2</v>
      </c>
      <c r="O1293">
        <v>4.4200000000000003E-2</v>
      </c>
      <c r="P1293">
        <v>2.24E-2</v>
      </c>
      <c r="Q1293">
        <v>9.5999999999999992E-3</v>
      </c>
      <c r="R1293">
        <v>4.7999999999999996E-3</v>
      </c>
    </row>
    <row r="1294" spans="2:18" x14ac:dyDescent="0.35">
      <c r="B1294">
        <v>3.0000000000000001E-3</v>
      </c>
      <c r="C1294">
        <v>5.8999999999999999E-3</v>
      </c>
      <c r="D1294">
        <v>1.12E-2</v>
      </c>
      <c r="E1294">
        <v>2.3599999999999999E-2</v>
      </c>
      <c r="F1294">
        <v>4.3700000000000003E-2</v>
      </c>
      <c r="G1294">
        <v>4.7699999999999999E-2</v>
      </c>
      <c r="H1294">
        <v>8.6699999999999999E-2</v>
      </c>
      <c r="I1294">
        <v>0.1183</v>
      </c>
      <c r="J1294">
        <v>0.12959999999999999</v>
      </c>
      <c r="K1294">
        <v>0.14119999999999999</v>
      </c>
      <c r="L1294">
        <v>0.13100000000000001</v>
      </c>
      <c r="M1294">
        <v>0.1036</v>
      </c>
      <c r="N1294">
        <v>7.3200000000000001E-2</v>
      </c>
      <c r="O1294">
        <v>4.4200000000000003E-2</v>
      </c>
      <c r="P1294">
        <v>2.2499999999999999E-2</v>
      </c>
      <c r="Q1294">
        <v>9.7000000000000003E-3</v>
      </c>
      <c r="R1294">
        <v>4.8999999999999998E-3</v>
      </c>
    </row>
    <row r="1295" spans="2:18" x14ac:dyDescent="0.35">
      <c r="B1295">
        <v>4.1000000000000003E-3</v>
      </c>
      <c r="C1295">
        <v>8.0000000000000002E-3</v>
      </c>
      <c r="D1295">
        <v>1.4999999999999999E-2</v>
      </c>
      <c r="E1295">
        <v>3.0599999999999999E-2</v>
      </c>
      <c r="F1295">
        <v>5.4699999999999999E-2</v>
      </c>
      <c r="G1295">
        <v>5.4100000000000002E-2</v>
      </c>
      <c r="H1295">
        <v>9.35E-2</v>
      </c>
      <c r="I1295">
        <v>0.12089999999999999</v>
      </c>
      <c r="J1295">
        <v>0.12559999999999999</v>
      </c>
      <c r="K1295">
        <v>0.13300000000000001</v>
      </c>
      <c r="L1295">
        <v>0.1217</v>
      </c>
      <c r="M1295">
        <v>9.5500000000000002E-2</v>
      </c>
      <c r="N1295">
        <v>6.7599999999999993E-2</v>
      </c>
      <c r="O1295">
        <v>4.1000000000000002E-2</v>
      </c>
      <c r="P1295">
        <v>2.1000000000000001E-2</v>
      </c>
      <c r="Q1295">
        <v>9.1999999999999998E-3</v>
      </c>
      <c r="R1295">
        <v>4.5999999999999999E-3</v>
      </c>
    </row>
    <row r="1296" spans="2:18" x14ac:dyDescent="0.35">
      <c r="B1296">
        <v>4.1000000000000003E-3</v>
      </c>
      <c r="C1296">
        <v>8.2000000000000007E-3</v>
      </c>
      <c r="D1296">
        <v>1.5800000000000002E-2</v>
      </c>
      <c r="E1296">
        <v>3.4200000000000001E-2</v>
      </c>
      <c r="F1296">
        <v>6.3500000000000001E-2</v>
      </c>
      <c r="G1296">
        <v>6.6900000000000001E-2</v>
      </c>
      <c r="H1296">
        <v>0.11</v>
      </c>
      <c r="I1296">
        <v>0.13320000000000001</v>
      </c>
      <c r="J1296">
        <v>0.12670000000000001</v>
      </c>
      <c r="K1296">
        <v>0.12509999999999999</v>
      </c>
      <c r="L1296">
        <v>0.1089</v>
      </c>
      <c r="M1296">
        <v>8.2400000000000001E-2</v>
      </c>
      <c r="N1296">
        <v>5.7200000000000001E-2</v>
      </c>
      <c r="O1296">
        <v>3.4500000000000003E-2</v>
      </c>
      <c r="P1296">
        <v>1.77E-2</v>
      </c>
      <c r="Q1296">
        <v>7.7999999999999996E-3</v>
      </c>
      <c r="R1296">
        <v>4.0000000000000001E-3</v>
      </c>
    </row>
    <row r="1297" spans="1:18" x14ac:dyDescent="0.35">
      <c r="B1297">
        <v>4.1999999999999997E-3</v>
      </c>
      <c r="C1297">
        <v>8.3000000000000001E-3</v>
      </c>
      <c r="D1297">
        <v>1.6E-2</v>
      </c>
      <c r="E1297">
        <v>3.4500000000000003E-2</v>
      </c>
      <c r="F1297">
        <v>6.4199999999999993E-2</v>
      </c>
      <c r="G1297">
        <v>6.9599999999999995E-2</v>
      </c>
      <c r="H1297">
        <v>0.11840000000000001</v>
      </c>
      <c r="I1297">
        <v>0.1457</v>
      </c>
      <c r="J1297">
        <v>0.1368</v>
      </c>
      <c r="K1297">
        <v>0.12759999999999999</v>
      </c>
      <c r="L1297">
        <v>0.10299999999999999</v>
      </c>
      <c r="M1297">
        <v>7.2300000000000003E-2</v>
      </c>
      <c r="N1297">
        <v>4.7800000000000002E-2</v>
      </c>
      <c r="O1297">
        <v>2.8000000000000001E-2</v>
      </c>
      <c r="P1297">
        <v>1.4200000000000001E-2</v>
      </c>
      <c r="Q1297">
        <v>6.1999999999999998E-3</v>
      </c>
      <c r="R1297">
        <v>3.2000000000000002E-3</v>
      </c>
    </row>
    <row r="1298" spans="1:18" x14ac:dyDescent="0.35">
      <c r="B1298">
        <v>4.5999999999999999E-3</v>
      </c>
      <c r="C1298">
        <v>9.1000000000000004E-3</v>
      </c>
      <c r="D1298">
        <v>1.7399999999999999E-2</v>
      </c>
      <c r="E1298">
        <v>3.6499999999999998E-2</v>
      </c>
      <c r="F1298">
        <v>6.6699999999999995E-2</v>
      </c>
      <c r="G1298">
        <v>6.9599999999999995E-2</v>
      </c>
      <c r="H1298">
        <v>0.1192</v>
      </c>
      <c r="I1298">
        <v>0.14779999999999999</v>
      </c>
      <c r="J1298">
        <v>0.14069999999999999</v>
      </c>
      <c r="K1298">
        <v>0.13120000000000001</v>
      </c>
      <c r="L1298">
        <v>0.1033</v>
      </c>
      <c r="M1298">
        <v>6.88E-2</v>
      </c>
      <c r="N1298">
        <v>4.2599999999999999E-2</v>
      </c>
      <c r="O1298">
        <v>2.3599999999999999E-2</v>
      </c>
      <c r="P1298">
        <v>1.15E-2</v>
      </c>
      <c r="Q1298">
        <v>4.8999999999999998E-3</v>
      </c>
      <c r="R1298">
        <v>2.5000000000000001E-3</v>
      </c>
    </row>
    <row r="1299" spans="1:18" x14ac:dyDescent="0.35">
      <c r="B1299">
        <v>3.3E-3</v>
      </c>
      <c r="C1299">
        <v>6.6E-3</v>
      </c>
      <c r="D1299">
        <v>1.3299999999999999E-2</v>
      </c>
      <c r="E1299">
        <v>3.1800000000000002E-2</v>
      </c>
      <c r="F1299">
        <v>6.2700000000000006E-2</v>
      </c>
      <c r="G1299">
        <v>7.5200000000000003E-2</v>
      </c>
      <c r="H1299">
        <v>0.12620000000000001</v>
      </c>
      <c r="I1299">
        <v>0.1535</v>
      </c>
      <c r="J1299">
        <v>0.14380000000000001</v>
      </c>
      <c r="K1299">
        <v>0.13350000000000001</v>
      </c>
      <c r="L1299">
        <v>0.1042</v>
      </c>
      <c r="M1299">
        <v>6.8000000000000005E-2</v>
      </c>
      <c r="N1299">
        <v>4.0500000000000001E-2</v>
      </c>
      <c r="O1299">
        <v>2.1399999999999999E-2</v>
      </c>
      <c r="P1299">
        <v>9.9000000000000008E-3</v>
      </c>
      <c r="Q1299">
        <v>4.0000000000000001E-3</v>
      </c>
      <c r="R1299">
        <v>2E-3</v>
      </c>
    </row>
    <row r="1300" spans="1:18" x14ac:dyDescent="0.35">
      <c r="B1300">
        <v>2.5000000000000001E-3</v>
      </c>
      <c r="C1300">
        <v>5.1000000000000004E-3</v>
      </c>
      <c r="D1300">
        <v>1.0200000000000001E-2</v>
      </c>
      <c r="E1300">
        <v>2.4400000000000002E-2</v>
      </c>
      <c r="F1300">
        <v>4.9299999999999997E-2</v>
      </c>
      <c r="G1300">
        <v>6.4500000000000002E-2</v>
      </c>
      <c r="H1300">
        <v>0.11840000000000001</v>
      </c>
      <c r="I1300">
        <v>0.156</v>
      </c>
      <c r="J1300">
        <v>0.15620000000000001</v>
      </c>
      <c r="K1300">
        <v>0.1472</v>
      </c>
      <c r="L1300">
        <v>0.1137</v>
      </c>
      <c r="M1300">
        <v>7.2999999999999995E-2</v>
      </c>
      <c r="N1300">
        <v>4.2599999999999999E-2</v>
      </c>
      <c r="O1300">
        <v>2.1700000000000001E-2</v>
      </c>
      <c r="P1300">
        <v>9.5999999999999992E-3</v>
      </c>
      <c r="Q1300">
        <v>3.7000000000000002E-3</v>
      </c>
      <c r="R1300">
        <v>1.6999999999999999E-3</v>
      </c>
    </row>
    <row r="1301" spans="1:18" x14ac:dyDescent="0.35">
      <c r="B1301">
        <v>2.0999999999999999E-3</v>
      </c>
      <c r="C1301">
        <v>4.3E-3</v>
      </c>
      <c r="D1301">
        <v>8.5000000000000006E-3</v>
      </c>
      <c r="E1301">
        <v>2.01E-2</v>
      </c>
      <c r="F1301">
        <v>4.0300000000000002E-2</v>
      </c>
      <c r="G1301">
        <v>5.3100000000000001E-2</v>
      </c>
      <c r="H1301">
        <v>0.1017</v>
      </c>
      <c r="I1301">
        <v>0.14280000000000001</v>
      </c>
      <c r="J1301">
        <v>0.15620000000000001</v>
      </c>
      <c r="K1301">
        <v>0.15939999999999999</v>
      </c>
      <c r="L1301">
        <v>0.1305</v>
      </c>
      <c r="M1301">
        <v>8.6999999999999994E-2</v>
      </c>
      <c r="N1301">
        <v>5.1200000000000002E-2</v>
      </c>
      <c r="O1301">
        <v>2.5700000000000001E-2</v>
      </c>
      <c r="P1301">
        <v>1.0999999999999999E-2</v>
      </c>
      <c r="Q1301">
        <v>4.1000000000000003E-3</v>
      </c>
      <c r="R1301">
        <v>1.8E-3</v>
      </c>
    </row>
    <row r="1302" spans="1:18" x14ac:dyDescent="0.35">
      <c r="A1302" t="s">
        <v>155</v>
      </c>
    </row>
    <row r="1303" spans="1:18" x14ac:dyDescent="0.35">
      <c r="B1303">
        <v>-1E-4</v>
      </c>
      <c r="C1303">
        <v>-1.2999999999999999E-3</v>
      </c>
      <c r="D1303">
        <v>-7.4000000000000003E-3</v>
      </c>
      <c r="E1303">
        <v>-2.9700000000000001E-2</v>
      </c>
      <c r="F1303">
        <v>-0.1038</v>
      </c>
      <c r="G1303">
        <v>-2.9499999999999998E-2</v>
      </c>
      <c r="H1303">
        <v>0.38119999999999998</v>
      </c>
      <c r="I1303">
        <v>0.1162</v>
      </c>
      <c r="J1303">
        <v>0.55030000000000001</v>
      </c>
      <c r="K1303">
        <v>0.34649999999999997</v>
      </c>
      <c r="L1303">
        <v>0.40649999999999997</v>
      </c>
      <c r="M1303">
        <v>0.17449999999999999</v>
      </c>
      <c r="N1303">
        <v>-5.96E-2</v>
      </c>
      <c r="O1303">
        <v>-0.62109999999999999</v>
      </c>
      <c r="P1303">
        <v>-0.68140000000000001</v>
      </c>
      <c r="Q1303">
        <v>-0.6623</v>
      </c>
      <c r="R1303">
        <v>-0.4259</v>
      </c>
    </row>
    <row r="1304" spans="1:18" x14ac:dyDescent="0.35">
      <c r="B1304">
        <v>-1E-4</v>
      </c>
      <c r="C1304">
        <v>-8.0000000000000004E-4</v>
      </c>
      <c r="D1304">
        <v>-3.3E-3</v>
      </c>
      <c r="E1304">
        <v>-1.32E-2</v>
      </c>
      <c r="F1304">
        <v>-4.7300000000000002E-2</v>
      </c>
      <c r="G1304">
        <v>-0.1066</v>
      </c>
      <c r="H1304">
        <v>6.0000000000000001E-3</v>
      </c>
      <c r="I1304">
        <v>0.21149999999999999</v>
      </c>
      <c r="J1304">
        <v>0.26250000000000001</v>
      </c>
      <c r="K1304">
        <v>0.46060000000000001</v>
      </c>
      <c r="L1304">
        <v>4.4000000000000003E-3</v>
      </c>
      <c r="M1304">
        <v>-1.8200000000000001E-2</v>
      </c>
      <c r="N1304">
        <v>-0.2089</v>
      </c>
      <c r="O1304">
        <v>-0.38500000000000001</v>
      </c>
      <c r="P1304">
        <v>-0.1883</v>
      </c>
      <c r="Q1304">
        <v>-0.25509999999999999</v>
      </c>
      <c r="R1304">
        <v>-0.32679999999999998</v>
      </c>
    </row>
    <row r="1305" spans="1:18" x14ac:dyDescent="0.35">
      <c r="B1305">
        <v>-2.0000000000000001E-4</v>
      </c>
      <c r="C1305">
        <v>-1.9E-3</v>
      </c>
      <c r="D1305">
        <v>11.8033</v>
      </c>
      <c r="E1305">
        <v>-3.5499999999999997E-2</v>
      </c>
      <c r="F1305">
        <v>4.4900000000000002E-2</v>
      </c>
      <c r="G1305">
        <v>5.3999999999999999E-2</v>
      </c>
      <c r="H1305">
        <v>1.3777999999999999</v>
      </c>
      <c r="I1305">
        <v>0.64729999999999999</v>
      </c>
      <c r="J1305">
        <v>1.1959</v>
      </c>
      <c r="K1305">
        <v>4.6399999999999997E-2</v>
      </c>
      <c r="L1305">
        <v>-0.1474</v>
      </c>
      <c r="M1305">
        <v>-0.69550000000000001</v>
      </c>
      <c r="N1305">
        <v>-0.81689999999999996</v>
      </c>
      <c r="O1305">
        <v>-0.70989999999999998</v>
      </c>
      <c r="P1305">
        <v>-0.5353</v>
      </c>
      <c r="Q1305">
        <v>-0.58020000000000005</v>
      </c>
      <c r="R1305">
        <v>-0.35520000000000002</v>
      </c>
    </row>
    <row r="1306" spans="1:18" x14ac:dyDescent="0.35">
      <c r="B1306">
        <v>-6.9999999999999999E-4</v>
      </c>
      <c r="C1306">
        <v>-6.7999999999999996E-3</v>
      </c>
      <c r="D1306">
        <v>-3.8300000000000001E-2</v>
      </c>
      <c r="E1306">
        <v>-0.13930000000000001</v>
      </c>
      <c r="F1306">
        <v>-0.3266</v>
      </c>
      <c r="G1306">
        <v>0.22439999999999999</v>
      </c>
      <c r="H1306">
        <v>0.3594</v>
      </c>
      <c r="I1306">
        <v>-0.79959999999999998</v>
      </c>
      <c r="J1306">
        <v>9.3600000000000003E-2</v>
      </c>
      <c r="K1306">
        <v>0.34939999999999999</v>
      </c>
      <c r="L1306">
        <v>0.629</v>
      </c>
      <c r="M1306">
        <v>0.94099999999999995</v>
      </c>
      <c r="N1306">
        <v>-0.51959999999999995</v>
      </c>
      <c r="O1306">
        <v>-0.8861</v>
      </c>
      <c r="P1306">
        <v>-0.87760000000000005</v>
      </c>
      <c r="Q1306">
        <v>-2.6499999999999999E-2</v>
      </c>
      <c r="R1306">
        <v>0.28939999999999999</v>
      </c>
    </row>
    <row r="1307" spans="1:18" x14ac:dyDescent="0.35">
      <c r="B1307">
        <v>-2.9999999999999997E-4</v>
      </c>
      <c r="C1307">
        <v>-3.0999999999999999E-3</v>
      </c>
      <c r="D1307">
        <v>-3.3799999999999997E-2</v>
      </c>
      <c r="E1307">
        <v>-5.7099999999999998E-2</v>
      </c>
      <c r="F1307">
        <v>-0.64419999999999999</v>
      </c>
      <c r="G1307">
        <v>-0.39489999999999997</v>
      </c>
      <c r="H1307">
        <v>1.9983</v>
      </c>
      <c r="I1307">
        <v>0.4279</v>
      </c>
      <c r="J1307">
        <v>-6.8099999999999994E-2</v>
      </c>
      <c r="K1307">
        <v>-1.7278</v>
      </c>
      <c r="L1307">
        <v>-1.444</v>
      </c>
      <c r="M1307">
        <v>-0.54600000000000004</v>
      </c>
      <c r="N1307">
        <v>-2.8E-3</v>
      </c>
      <c r="O1307">
        <v>0.1754</v>
      </c>
      <c r="P1307">
        <v>0.69630000000000003</v>
      </c>
      <c r="Q1307">
        <v>1.6361000000000001</v>
      </c>
      <c r="R1307">
        <v>2.9569000000000001</v>
      </c>
    </row>
    <row r="1308" spans="1:18" x14ac:dyDescent="0.35">
      <c r="B1308">
        <v>-4.0000000000000002E-4</v>
      </c>
      <c r="C1308">
        <v>0.41670000000000001</v>
      </c>
      <c r="D1308">
        <v>0.1762</v>
      </c>
      <c r="E1308">
        <v>-8.09E-2</v>
      </c>
      <c r="F1308">
        <v>-0.15640000000000001</v>
      </c>
      <c r="G1308">
        <v>-2.5700000000000001E-2</v>
      </c>
      <c r="H1308">
        <v>0.55079999999999996</v>
      </c>
      <c r="I1308">
        <v>-0.44750000000000001</v>
      </c>
      <c r="J1308">
        <v>-0.1231</v>
      </c>
      <c r="K1308">
        <v>-0.1709</v>
      </c>
      <c r="L1308">
        <v>0.21940000000000001</v>
      </c>
      <c r="M1308">
        <v>0.51880000000000004</v>
      </c>
      <c r="N1308">
        <v>0.40660000000000002</v>
      </c>
      <c r="O1308">
        <v>-7.1199999999999999E-2</v>
      </c>
      <c r="P1308">
        <v>-0.40329999999999999</v>
      </c>
      <c r="Q1308">
        <v>-0.2722</v>
      </c>
      <c r="R1308">
        <v>-9.2700000000000005E-2</v>
      </c>
    </row>
    <row r="1309" spans="1:18" x14ac:dyDescent="0.35">
      <c r="B1309">
        <v>-4.0000000000000002E-4</v>
      </c>
      <c r="C1309">
        <v>-4.0000000000000001E-3</v>
      </c>
      <c r="D1309">
        <v>-2.1000000000000001E-2</v>
      </c>
      <c r="E1309">
        <v>-8.09E-2</v>
      </c>
      <c r="F1309">
        <v>-0.19059999999999999</v>
      </c>
      <c r="G1309">
        <v>6.6E-3</v>
      </c>
      <c r="H1309">
        <v>0.59619999999999995</v>
      </c>
      <c r="I1309">
        <v>-0.1215</v>
      </c>
      <c r="J1309">
        <v>-0.1113</v>
      </c>
      <c r="K1309">
        <v>-1.1000000000000001E-3</v>
      </c>
      <c r="L1309">
        <v>-0.29730000000000001</v>
      </c>
      <c r="M1309">
        <v>-0.11990000000000001</v>
      </c>
      <c r="N1309">
        <v>0.16439999999999999</v>
      </c>
      <c r="O1309">
        <v>0.1242</v>
      </c>
      <c r="P1309">
        <v>0.2928</v>
      </c>
      <c r="Q1309">
        <v>0.31530000000000002</v>
      </c>
      <c r="R1309">
        <v>0.19059999999999999</v>
      </c>
    </row>
    <row r="1310" spans="1:18" x14ac:dyDescent="0.35">
      <c r="B1310">
        <v>-4.0000000000000002E-4</v>
      </c>
      <c r="C1310">
        <v>-2.8E-3</v>
      </c>
      <c r="D1310">
        <v>0.1135</v>
      </c>
      <c r="E1310">
        <v>2.69E-2</v>
      </c>
      <c r="F1310">
        <v>-8.3199999999999996E-2</v>
      </c>
      <c r="G1310">
        <v>-9.8799999999999999E-2</v>
      </c>
      <c r="H1310">
        <v>0.222</v>
      </c>
      <c r="I1310">
        <v>-0.39960000000000001</v>
      </c>
      <c r="J1310">
        <v>7.1900000000000006E-2</v>
      </c>
      <c r="K1310">
        <v>-3.4500000000000003E-2</v>
      </c>
      <c r="L1310">
        <v>-9.7699999999999995E-2</v>
      </c>
      <c r="M1310">
        <v>0.15840000000000001</v>
      </c>
      <c r="N1310">
        <v>0.21729999999999999</v>
      </c>
      <c r="O1310">
        <v>0.28179999999999999</v>
      </c>
      <c r="P1310">
        <v>0.1129</v>
      </c>
      <c r="Q1310">
        <v>3.1099999999999999E-2</v>
      </c>
      <c r="R1310">
        <v>0.1056</v>
      </c>
    </row>
    <row r="1311" spans="1:18" x14ac:dyDescent="0.35">
      <c r="B1311">
        <v>-2.9999999999999997E-4</v>
      </c>
      <c r="C1311">
        <v>-3.2000000000000002E-3</v>
      </c>
      <c r="D1311">
        <v>-2.41E-2</v>
      </c>
      <c r="E1311">
        <v>-0.1085</v>
      </c>
      <c r="F1311">
        <v>0.27339999999999998</v>
      </c>
      <c r="G1311">
        <v>0.1032</v>
      </c>
      <c r="H1311">
        <v>-7.8799999999999995E-2</v>
      </c>
      <c r="I1311">
        <v>0.44409999999999999</v>
      </c>
      <c r="J1311">
        <v>0.71</v>
      </c>
      <c r="K1311">
        <v>-0.24479999999999999</v>
      </c>
      <c r="L1311">
        <v>-0.75</v>
      </c>
      <c r="M1311">
        <v>-0.77559999999999996</v>
      </c>
      <c r="N1311">
        <v>9.0499999999999997E-2</v>
      </c>
      <c r="O1311">
        <v>0.1497</v>
      </c>
      <c r="P1311">
        <v>0.20130000000000001</v>
      </c>
      <c r="Q1311">
        <v>-0.22209999999999999</v>
      </c>
      <c r="R1311">
        <v>1.0898000000000001</v>
      </c>
    </row>
    <row r="1312" spans="1:18" x14ac:dyDescent="0.35">
      <c r="B1312">
        <v>-2.9999999999999997E-4</v>
      </c>
      <c r="C1312">
        <v>-3.2000000000000002E-3</v>
      </c>
      <c r="D1312">
        <v>-2.3199999999999998E-2</v>
      </c>
      <c r="E1312">
        <v>-0.10100000000000001</v>
      </c>
      <c r="F1312">
        <v>-0.35410000000000003</v>
      </c>
      <c r="G1312">
        <v>4.5999999999999999E-2</v>
      </c>
      <c r="H1312">
        <v>0.28920000000000001</v>
      </c>
      <c r="I1312">
        <v>-0.26319999999999999</v>
      </c>
      <c r="J1312">
        <v>0.68810000000000004</v>
      </c>
      <c r="K1312">
        <v>1.2232000000000001</v>
      </c>
      <c r="L1312">
        <v>-1.2828999999999999</v>
      </c>
      <c r="M1312">
        <v>-0.73</v>
      </c>
      <c r="N1312">
        <v>-0.50900000000000001</v>
      </c>
      <c r="O1312">
        <v>-0.39410000000000001</v>
      </c>
      <c r="P1312">
        <v>0.50870000000000004</v>
      </c>
      <c r="Q1312">
        <v>0.29220000000000002</v>
      </c>
      <c r="R1312">
        <v>0.7762</v>
      </c>
    </row>
    <row r="1313" spans="2:18" x14ac:dyDescent="0.35">
      <c r="B1313">
        <v>-2.9999999999999997E-4</v>
      </c>
      <c r="C1313">
        <v>-3.8999999999999998E-3</v>
      </c>
      <c r="D1313">
        <v>2.6181000000000001</v>
      </c>
      <c r="E1313">
        <v>-0.17499999999999999</v>
      </c>
      <c r="F1313">
        <v>-0.51280000000000003</v>
      </c>
      <c r="G1313">
        <v>-0.85860000000000003</v>
      </c>
      <c r="H1313">
        <v>-1.0699999999999999E-2</v>
      </c>
      <c r="I1313">
        <v>-0.97640000000000005</v>
      </c>
      <c r="J1313">
        <v>0.77139999999999997</v>
      </c>
      <c r="K1313">
        <v>0.27400000000000002</v>
      </c>
      <c r="L1313">
        <v>-1.0041</v>
      </c>
      <c r="M1313">
        <v>-0.40189999999999998</v>
      </c>
      <c r="N1313">
        <v>0.38119999999999998</v>
      </c>
      <c r="O1313">
        <v>0.91690000000000005</v>
      </c>
      <c r="P1313">
        <v>1.3673</v>
      </c>
      <c r="Q1313">
        <v>1.4077</v>
      </c>
      <c r="R1313">
        <v>2.1385000000000001</v>
      </c>
    </row>
    <row r="1314" spans="2:18" x14ac:dyDescent="0.35">
      <c r="B1314">
        <v>-2.9999999999999997E-4</v>
      </c>
      <c r="C1314">
        <v>4.8551000000000002</v>
      </c>
      <c r="D1314">
        <v>-2.64E-2</v>
      </c>
      <c r="E1314">
        <v>6.0359999999999996</v>
      </c>
      <c r="F1314">
        <v>2.5068000000000001</v>
      </c>
      <c r="G1314">
        <v>1.2075</v>
      </c>
      <c r="H1314">
        <v>1.5584</v>
      </c>
      <c r="I1314">
        <v>-1.0343</v>
      </c>
      <c r="J1314">
        <v>-0.28999999999999998</v>
      </c>
      <c r="K1314">
        <v>-0.60509999999999997</v>
      </c>
      <c r="L1314">
        <v>-0.56630000000000003</v>
      </c>
      <c r="M1314">
        <v>-0.2298</v>
      </c>
      <c r="N1314">
        <v>4.2500000000000003E-2</v>
      </c>
      <c r="O1314">
        <v>0.67069999999999996</v>
      </c>
      <c r="P1314">
        <v>2.4032</v>
      </c>
      <c r="Q1314">
        <v>2.1465999999999998</v>
      </c>
      <c r="R1314">
        <v>0.1057</v>
      </c>
    </row>
    <row r="1315" spans="2:18" x14ac:dyDescent="0.35">
      <c r="B1315">
        <v>1.6391</v>
      </c>
      <c r="C1315">
        <v>-4.5999999999999999E-3</v>
      </c>
      <c r="D1315">
        <v>-3.3599999999999998E-2</v>
      </c>
      <c r="E1315">
        <v>-0.1431</v>
      </c>
      <c r="F1315">
        <v>-0.12959999999999999</v>
      </c>
      <c r="G1315">
        <v>0.21479999999999999</v>
      </c>
      <c r="H1315">
        <v>1.3812</v>
      </c>
      <c r="I1315">
        <v>0.22539999999999999</v>
      </c>
      <c r="J1315">
        <v>0.54210000000000003</v>
      </c>
      <c r="K1315">
        <v>-0.6391</v>
      </c>
      <c r="L1315">
        <v>-0.91410000000000002</v>
      </c>
      <c r="M1315">
        <v>-0.66479999999999995</v>
      </c>
      <c r="N1315">
        <v>-0.20930000000000001</v>
      </c>
      <c r="O1315">
        <v>0.1537</v>
      </c>
      <c r="P1315">
        <v>0.94879999999999998</v>
      </c>
      <c r="Q1315">
        <v>0.94540000000000002</v>
      </c>
      <c r="R1315">
        <v>0.34649999999999997</v>
      </c>
    </row>
    <row r="1316" spans="2:18" x14ac:dyDescent="0.35">
      <c r="B1316">
        <v>-4.0000000000000002E-4</v>
      </c>
      <c r="C1316">
        <v>-4.4000000000000003E-3</v>
      </c>
      <c r="D1316">
        <v>-3.3700000000000001E-2</v>
      </c>
      <c r="E1316">
        <v>-0.15190000000000001</v>
      </c>
      <c r="F1316">
        <v>-0.4365</v>
      </c>
      <c r="G1316">
        <v>-0.98970000000000002</v>
      </c>
      <c r="H1316">
        <v>0.24160000000000001</v>
      </c>
      <c r="I1316">
        <v>0.1331</v>
      </c>
      <c r="J1316">
        <v>0.8881</v>
      </c>
      <c r="K1316">
        <v>3.7100000000000001E-2</v>
      </c>
      <c r="L1316">
        <v>-0.71809999999999996</v>
      </c>
      <c r="M1316">
        <v>-0.81759999999999999</v>
      </c>
      <c r="N1316">
        <v>-0.55289999999999995</v>
      </c>
      <c r="O1316">
        <v>0.53410000000000002</v>
      </c>
      <c r="P1316">
        <v>0.86950000000000005</v>
      </c>
      <c r="Q1316">
        <v>0.37980000000000003</v>
      </c>
      <c r="R1316">
        <v>0.58209999999999995</v>
      </c>
    </row>
    <row r="1317" spans="2:18" x14ac:dyDescent="0.35">
      <c r="B1317">
        <v>-2.9999999999999997E-4</v>
      </c>
      <c r="C1317">
        <v>-3.5999999999999999E-3</v>
      </c>
      <c r="D1317">
        <v>-2.8000000000000001E-2</v>
      </c>
      <c r="E1317">
        <v>-0.12909999999999999</v>
      </c>
      <c r="F1317">
        <v>-0.45679999999999998</v>
      </c>
      <c r="G1317">
        <v>-0.64939999999999998</v>
      </c>
      <c r="H1317">
        <v>0.11899999999999999</v>
      </c>
      <c r="I1317">
        <v>0.36820000000000003</v>
      </c>
      <c r="J1317">
        <v>1.2639</v>
      </c>
      <c r="K1317">
        <v>-2.7400000000000001E-2</v>
      </c>
      <c r="L1317">
        <v>-0.78500000000000003</v>
      </c>
      <c r="M1317">
        <v>-0.87090000000000001</v>
      </c>
      <c r="N1317">
        <v>-0.50770000000000004</v>
      </c>
      <c r="O1317">
        <v>-0.16800000000000001</v>
      </c>
      <c r="P1317">
        <v>7.2499999999999995E-2</v>
      </c>
      <c r="Q1317">
        <v>0.47970000000000002</v>
      </c>
      <c r="R1317">
        <v>-0.1976</v>
      </c>
    </row>
    <row r="1318" spans="2:18" x14ac:dyDescent="0.35">
      <c r="B1318">
        <v>4.7817999999999996</v>
      </c>
      <c r="C1318">
        <v>-3.3999999999999998E-3</v>
      </c>
      <c r="D1318">
        <v>-2.63E-2</v>
      </c>
      <c r="E1318">
        <v>-0.11840000000000001</v>
      </c>
      <c r="F1318">
        <v>-0.41449999999999998</v>
      </c>
      <c r="G1318">
        <v>-0.54090000000000005</v>
      </c>
      <c r="H1318">
        <v>-0.80130000000000001</v>
      </c>
      <c r="I1318">
        <v>-4.2700000000000002E-2</v>
      </c>
      <c r="J1318">
        <v>0.76190000000000002</v>
      </c>
      <c r="K1318">
        <v>-6.6299999999999998E-2</v>
      </c>
      <c r="L1318">
        <v>-0.27710000000000001</v>
      </c>
      <c r="M1318">
        <v>-0.22700000000000001</v>
      </c>
      <c r="N1318">
        <v>9.1300000000000006E-2</v>
      </c>
      <c r="O1318">
        <v>0.1595</v>
      </c>
      <c r="P1318">
        <v>0.21179999999999999</v>
      </c>
      <c r="Q1318">
        <v>0.38369999999999999</v>
      </c>
      <c r="R1318">
        <v>0.29399999999999998</v>
      </c>
    </row>
    <row r="1319" spans="2:18" x14ac:dyDescent="0.35">
      <c r="B1319">
        <v>-2.0000000000000001E-4</v>
      </c>
      <c r="C1319">
        <v>0.38469999999999999</v>
      </c>
      <c r="D1319">
        <v>-1.89E-2</v>
      </c>
      <c r="E1319">
        <v>-0.10539999999999999</v>
      </c>
      <c r="F1319">
        <v>-0.39169999999999999</v>
      </c>
      <c r="G1319">
        <v>-0.57989999999999997</v>
      </c>
      <c r="H1319">
        <v>-0.16839999999999999</v>
      </c>
      <c r="I1319">
        <v>-0.4133</v>
      </c>
      <c r="J1319">
        <v>1.6842999999999999</v>
      </c>
      <c r="K1319">
        <v>0.44490000000000002</v>
      </c>
      <c r="L1319">
        <v>-0.13969999999999999</v>
      </c>
      <c r="M1319">
        <v>-0.92379999999999995</v>
      </c>
      <c r="N1319">
        <v>-0.72399999999999998</v>
      </c>
      <c r="O1319">
        <v>-0.46050000000000002</v>
      </c>
      <c r="P1319">
        <v>-0.21560000000000001</v>
      </c>
      <c r="Q1319">
        <v>-0.49890000000000001</v>
      </c>
      <c r="R1319">
        <v>0.14199999999999999</v>
      </c>
    </row>
    <row r="1320" spans="2:18" x14ac:dyDescent="0.35">
      <c r="B1320">
        <v>6.8928000000000003</v>
      </c>
      <c r="C1320">
        <v>-2.2000000000000001E-3</v>
      </c>
      <c r="D1320">
        <v>-1.83E-2</v>
      </c>
      <c r="E1320">
        <v>-8.8499999999999995E-2</v>
      </c>
      <c r="F1320">
        <v>-0.315</v>
      </c>
      <c r="G1320">
        <v>-0.56000000000000005</v>
      </c>
      <c r="H1320">
        <v>0.51429999999999998</v>
      </c>
      <c r="I1320">
        <v>0.74419999999999997</v>
      </c>
      <c r="J1320">
        <v>0.9224</v>
      </c>
      <c r="K1320">
        <v>0.52410000000000001</v>
      </c>
      <c r="L1320">
        <v>-0.63759999999999994</v>
      </c>
      <c r="M1320">
        <v>-0.95369999999999999</v>
      </c>
      <c r="N1320">
        <v>-0.88649999999999995</v>
      </c>
      <c r="O1320">
        <v>-0.44140000000000001</v>
      </c>
      <c r="P1320">
        <v>-0.31909999999999999</v>
      </c>
      <c r="Q1320">
        <v>-0.53249999999999997</v>
      </c>
      <c r="R1320">
        <v>-0.26640000000000003</v>
      </c>
    </row>
    <row r="1321" spans="2:18" x14ac:dyDescent="0.35">
      <c r="B1321">
        <v>-1E-4</v>
      </c>
      <c r="C1321">
        <v>-1.6999999999999999E-3</v>
      </c>
      <c r="D1321">
        <v>-1.5699999999999999E-2</v>
      </c>
      <c r="E1321">
        <v>-8.4099999999999994E-2</v>
      </c>
      <c r="F1321">
        <v>-0.22600000000000001</v>
      </c>
      <c r="G1321">
        <v>-0.60340000000000005</v>
      </c>
      <c r="H1321">
        <v>-0.64680000000000004</v>
      </c>
      <c r="I1321">
        <v>-0.36870000000000003</v>
      </c>
      <c r="J1321">
        <v>0.43509999999999999</v>
      </c>
      <c r="K1321">
        <v>1.1140000000000001</v>
      </c>
      <c r="L1321">
        <v>-4.3900000000000002E-2</v>
      </c>
      <c r="M1321">
        <v>0.17349999999999999</v>
      </c>
      <c r="N1321">
        <v>-0.93830000000000002</v>
      </c>
      <c r="O1321">
        <v>-0.50260000000000005</v>
      </c>
      <c r="P1321">
        <v>-0.14380000000000001</v>
      </c>
      <c r="Q1321">
        <v>-0.21110000000000001</v>
      </c>
      <c r="R1321">
        <v>0.34379999999999999</v>
      </c>
    </row>
    <row r="1322" spans="2:18" x14ac:dyDescent="0.35">
      <c r="B1322">
        <v>-1E-4</v>
      </c>
      <c r="C1322">
        <v>-1.4E-3</v>
      </c>
      <c r="D1322">
        <v>-1.24E-2</v>
      </c>
      <c r="E1322">
        <v>-6.3700000000000007E-2</v>
      </c>
      <c r="F1322">
        <v>-0.23319999999999999</v>
      </c>
      <c r="G1322">
        <v>-0.63749999999999996</v>
      </c>
      <c r="H1322">
        <v>0.47389999999999999</v>
      </c>
      <c r="I1322">
        <v>-7.3400000000000007E-2</v>
      </c>
      <c r="J1322">
        <v>1.2514000000000001</v>
      </c>
      <c r="K1322">
        <v>0.84960000000000002</v>
      </c>
      <c r="L1322">
        <v>-0.16639999999999999</v>
      </c>
      <c r="M1322">
        <v>-0.32919999999999999</v>
      </c>
      <c r="N1322">
        <v>-0.84150000000000003</v>
      </c>
      <c r="O1322">
        <v>-0.91820000000000002</v>
      </c>
      <c r="P1322">
        <v>-0.57679999999999998</v>
      </c>
      <c r="Q1322">
        <v>-0.98060000000000003</v>
      </c>
      <c r="R1322">
        <v>-0.73880000000000001</v>
      </c>
    </row>
    <row r="1323" spans="2:18" x14ac:dyDescent="0.35">
      <c r="B1323">
        <v>0</v>
      </c>
      <c r="C1323">
        <v>-2.0000000000000001E-4</v>
      </c>
      <c r="D1323">
        <v>-3.7000000000000002E-3</v>
      </c>
      <c r="E1323">
        <v>-3.15E-2</v>
      </c>
      <c r="F1323">
        <v>-0.1394</v>
      </c>
      <c r="G1323">
        <v>-7.6399999999999996E-2</v>
      </c>
      <c r="H1323">
        <v>0.18060000000000001</v>
      </c>
      <c r="I1323">
        <v>0.98740000000000006</v>
      </c>
      <c r="J1323">
        <v>1.3862000000000001</v>
      </c>
      <c r="K1323">
        <v>0.92149999999999999</v>
      </c>
      <c r="L1323">
        <v>-0.1782</v>
      </c>
      <c r="M1323">
        <v>-0.52459999999999996</v>
      </c>
      <c r="N1323">
        <v>-1.4249000000000001</v>
      </c>
      <c r="O1323">
        <v>-1.3291999999999999</v>
      </c>
      <c r="P1323">
        <v>-0.42720000000000002</v>
      </c>
      <c r="Q1323">
        <v>-0.83579999999999999</v>
      </c>
      <c r="R1323">
        <v>-0.1711</v>
      </c>
    </row>
    <row r="1324" spans="2:18" x14ac:dyDescent="0.35">
      <c r="B1324">
        <v>0</v>
      </c>
      <c r="C1324">
        <v>-2.0000000000000001E-4</v>
      </c>
      <c r="D1324">
        <v>-3.3999999999999998E-3</v>
      </c>
      <c r="E1324">
        <v>-3.2399999999999998E-2</v>
      </c>
      <c r="F1324">
        <v>-0.14910000000000001</v>
      </c>
      <c r="G1324">
        <v>-0.40710000000000002</v>
      </c>
      <c r="H1324">
        <v>-0.47089999999999999</v>
      </c>
      <c r="I1324">
        <v>-0.80049999999999999</v>
      </c>
      <c r="J1324">
        <v>0.82379999999999998</v>
      </c>
      <c r="K1324">
        <v>0.1963</v>
      </c>
      <c r="L1324">
        <v>2.41E-2</v>
      </c>
      <c r="M1324">
        <v>0.40639999999999998</v>
      </c>
      <c r="N1324">
        <v>-0.1288</v>
      </c>
      <c r="O1324">
        <v>-0.4572</v>
      </c>
      <c r="P1324">
        <v>-0.27589999999999998</v>
      </c>
      <c r="Q1324">
        <v>-0.18049999999999999</v>
      </c>
      <c r="R1324">
        <v>0.37119999999999997</v>
      </c>
    </row>
    <row r="1325" spans="2:18" x14ac:dyDescent="0.35">
      <c r="B1325">
        <v>3.1688000000000001</v>
      </c>
      <c r="C1325">
        <v>-2.0000000000000001E-4</v>
      </c>
      <c r="D1325">
        <v>-2.8E-3</v>
      </c>
      <c r="E1325">
        <v>-2.7E-2</v>
      </c>
      <c r="F1325">
        <v>0.43969999999999998</v>
      </c>
      <c r="G1325">
        <v>-0.44040000000000001</v>
      </c>
      <c r="H1325">
        <v>4.5999999999999999E-3</v>
      </c>
      <c r="I1325">
        <v>-0.21310000000000001</v>
      </c>
      <c r="J1325">
        <v>0.4088</v>
      </c>
      <c r="K1325">
        <v>7.4000000000000003E-3</v>
      </c>
      <c r="L1325">
        <v>0.13869999999999999</v>
      </c>
      <c r="M1325">
        <v>-0.17599999999999999</v>
      </c>
      <c r="N1325">
        <v>-0.18210000000000001</v>
      </c>
      <c r="O1325">
        <v>-0.11219999999999999</v>
      </c>
      <c r="P1325">
        <v>-0.184</v>
      </c>
      <c r="Q1325">
        <v>0.24060000000000001</v>
      </c>
      <c r="R1325">
        <v>0.158</v>
      </c>
    </row>
    <row r="1326" spans="2:18" x14ac:dyDescent="0.35">
      <c r="B1326">
        <v>0</v>
      </c>
      <c r="C1326">
        <v>-2.0000000000000001E-4</v>
      </c>
      <c r="D1326">
        <v>-3.2000000000000002E-3</v>
      </c>
      <c r="E1326">
        <v>-2.75E-2</v>
      </c>
      <c r="F1326">
        <v>-0.1239</v>
      </c>
      <c r="G1326">
        <v>-0.1457</v>
      </c>
      <c r="H1326">
        <v>-0.63200000000000001</v>
      </c>
      <c r="I1326">
        <v>-0.37030000000000002</v>
      </c>
      <c r="J1326">
        <v>0.64370000000000005</v>
      </c>
      <c r="K1326">
        <v>-0.61509999999999998</v>
      </c>
      <c r="L1326">
        <v>-0.17730000000000001</v>
      </c>
      <c r="M1326">
        <v>9.9199999999999997E-2</v>
      </c>
      <c r="N1326">
        <v>-4.0000000000000001E-3</v>
      </c>
      <c r="O1326">
        <v>0.68940000000000001</v>
      </c>
      <c r="P1326">
        <v>0.1191</v>
      </c>
      <c r="Q1326">
        <v>8.7099999999999997E-2</v>
      </c>
      <c r="R1326">
        <v>0.7903</v>
      </c>
    </row>
    <row r="1327" spans="2:18" x14ac:dyDescent="0.35">
      <c r="B1327">
        <v>0</v>
      </c>
      <c r="C1327">
        <v>-2.0000000000000001E-4</v>
      </c>
      <c r="D1327">
        <v>-3.0999999999999999E-3</v>
      </c>
      <c r="E1327">
        <v>-2.63E-2</v>
      </c>
      <c r="F1327">
        <v>-0.1197</v>
      </c>
      <c r="G1327">
        <v>-0.39450000000000002</v>
      </c>
      <c r="H1327">
        <v>-0.6099</v>
      </c>
      <c r="I1327">
        <v>-0.86650000000000005</v>
      </c>
      <c r="J1327">
        <v>0.15620000000000001</v>
      </c>
      <c r="K1327">
        <v>0.312</v>
      </c>
      <c r="L1327">
        <v>0.1426</v>
      </c>
      <c r="M1327">
        <v>4.1999999999999997E-3</v>
      </c>
      <c r="N1327">
        <v>0.192</v>
      </c>
      <c r="O1327">
        <v>0.45529999999999998</v>
      </c>
      <c r="P1327">
        <v>-6.7000000000000004E-2</v>
      </c>
      <c r="Q1327">
        <v>3.3000000000000002E-2</v>
      </c>
      <c r="R1327">
        <v>-0.1032</v>
      </c>
    </row>
    <row r="1328" spans="2:18" x14ac:dyDescent="0.35">
      <c r="B1328">
        <v>4.2384000000000004</v>
      </c>
      <c r="C1328">
        <v>-2.0000000000000001E-4</v>
      </c>
      <c r="D1328">
        <v>-2.7000000000000001E-3</v>
      </c>
      <c r="E1328">
        <v>-2.53E-2</v>
      </c>
      <c r="F1328">
        <v>-0.1182</v>
      </c>
      <c r="G1328">
        <v>-0.27229999999999999</v>
      </c>
      <c r="H1328">
        <v>-0.22189999999999999</v>
      </c>
      <c r="I1328">
        <v>0.26540000000000002</v>
      </c>
      <c r="J1328">
        <v>0.4173</v>
      </c>
      <c r="K1328">
        <v>-0.12720000000000001</v>
      </c>
      <c r="L1328">
        <v>-0.4864</v>
      </c>
      <c r="M1328">
        <v>-0.23300000000000001</v>
      </c>
      <c r="N1328">
        <v>-0.36559999999999998</v>
      </c>
      <c r="O1328">
        <v>0.48470000000000002</v>
      </c>
      <c r="P1328">
        <v>0.28670000000000001</v>
      </c>
      <c r="Q1328">
        <v>6.3200000000000006E-2</v>
      </c>
      <c r="R1328">
        <v>0.66180000000000005</v>
      </c>
    </row>
    <row r="1329" spans="1:18" x14ac:dyDescent="0.35">
      <c r="B1329">
        <v>0</v>
      </c>
      <c r="C1329">
        <v>-2.0000000000000001E-4</v>
      </c>
      <c r="D1329">
        <v>-2.5000000000000001E-3</v>
      </c>
      <c r="E1329">
        <v>-2.2599999999999999E-2</v>
      </c>
      <c r="F1329">
        <v>-0.1046</v>
      </c>
      <c r="G1329">
        <v>-0.35749999999999998</v>
      </c>
      <c r="H1329">
        <v>-0.95930000000000004</v>
      </c>
      <c r="I1329">
        <v>-0.95489999999999997</v>
      </c>
      <c r="J1329">
        <v>-0.13200000000000001</v>
      </c>
      <c r="K1329">
        <v>0.4995</v>
      </c>
      <c r="L1329">
        <v>0.16819999999999999</v>
      </c>
      <c r="M1329">
        <v>-0.41499999999999998</v>
      </c>
      <c r="N1329">
        <v>0.55120000000000002</v>
      </c>
      <c r="O1329">
        <v>0.3957</v>
      </c>
      <c r="P1329">
        <v>0.36270000000000002</v>
      </c>
      <c r="Q1329">
        <v>0.53859999999999997</v>
      </c>
      <c r="R1329">
        <v>0.18690000000000001</v>
      </c>
    </row>
    <row r="1330" spans="1:18" x14ac:dyDescent="0.35">
      <c r="B1330">
        <v>0</v>
      </c>
      <c r="C1330">
        <v>-1E-4</v>
      </c>
      <c r="D1330">
        <v>-2.5000000000000001E-3</v>
      </c>
      <c r="E1330">
        <v>-2.3900000000000001E-2</v>
      </c>
      <c r="F1330">
        <v>-0.1116</v>
      </c>
      <c r="G1330">
        <v>-0.1069</v>
      </c>
      <c r="H1330">
        <v>-0.59140000000000004</v>
      </c>
      <c r="I1330">
        <v>-0.84470000000000001</v>
      </c>
      <c r="J1330">
        <v>-2.8299999999999999E-2</v>
      </c>
      <c r="K1330">
        <v>0.13730000000000001</v>
      </c>
      <c r="L1330">
        <v>-0.4541</v>
      </c>
      <c r="M1330">
        <v>-0.1217</v>
      </c>
      <c r="N1330">
        <v>0.37890000000000001</v>
      </c>
      <c r="O1330">
        <v>0.71599999999999997</v>
      </c>
      <c r="P1330">
        <v>0.85150000000000003</v>
      </c>
      <c r="Q1330">
        <v>0.68559999999999999</v>
      </c>
      <c r="R1330">
        <v>0.3342</v>
      </c>
    </row>
    <row r="1331" spans="1:18" x14ac:dyDescent="0.35">
      <c r="B1331">
        <v>0</v>
      </c>
      <c r="C1331">
        <v>-2.0000000000000001E-4</v>
      </c>
      <c r="D1331">
        <v>-2.5999999999999999E-3</v>
      </c>
      <c r="E1331">
        <v>-2.4500000000000001E-2</v>
      </c>
      <c r="F1331">
        <v>-0.1142</v>
      </c>
      <c r="G1331">
        <v>9.7199999999999995E-2</v>
      </c>
      <c r="H1331">
        <v>-0.2994</v>
      </c>
      <c r="I1331">
        <v>5.9999999999999995E-4</v>
      </c>
      <c r="J1331">
        <v>5.0799999999999998E-2</v>
      </c>
      <c r="K1331">
        <v>-0.25900000000000001</v>
      </c>
      <c r="L1331">
        <v>0.20349999999999999</v>
      </c>
      <c r="M1331">
        <v>-0.36599999999999999</v>
      </c>
      <c r="N1331">
        <v>-5.96E-2</v>
      </c>
      <c r="O1331">
        <v>9.7199999999999995E-2</v>
      </c>
      <c r="P1331">
        <v>0.37080000000000002</v>
      </c>
      <c r="Q1331">
        <v>0.60299999999999998</v>
      </c>
      <c r="R1331">
        <v>0.44419999999999998</v>
      </c>
    </row>
    <row r="1332" spans="1:18" x14ac:dyDescent="0.35">
      <c r="B1332">
        <v>0</v>
      </c>
      <c r="C1332">
        <v>-2.0000000000000001E-4</v>
      </c>
      <c r="D1332">
        <v>-3.0000000000000001E-3</v>
      </c>
      <c r="E1332">
        <v>-2.52E-2</v>
      </c>
      <c r="F1332">
        <v>-0.1129</v>
      </c>
      <c r="G1332">
        <v>2.5499999999999998E-2</v>
      </c>
      <c r="H1332">
        <v>0.1628</v>
      </c>
      <c r="I1332">
        <v>-0.45469999999999999</v>
      </c>
      <c r="J1332">
        <v>0.18049999999999999</v>
      </c>
      <c r="K1332">
        <v>-0.1229</v>
      </c>
      <c r="L1332">
        <v>-0.16539999999999999</v>
      </c>
      <c r="M1332">
        <v>-0.48259999999999997</v>
      </c>
      <c r="N1332">
        <v>0.15770000000000001</v>
      </c>
      <c r="O1332">
        <v>0.45419999999999999</v>
      </c>
      <c r="P1332">
        <v>0.31169999999999998</v>
      </c>
      <c r="Q1332">
        <v>0.80169999999999997</v>
      </c>
      <c r="R1332">
        <v>0.36880000000000002</v>
      </c>
    </row>
    <row r="1333" spans="1:18" x14ac:dyDescent="0.35">
      <c r="B1333">
        <v>0</v>
      </c>
      <c r="C1333">
        <v>-2.9999999999999997E-4</v>
      </c>
      <c r="D1333">
        <v>-4.1999999999999997E-3</v>
      </c>
      <c r="E1333">
        <v>-3.1600000000000003E-2</v>
      </c>
      <c r="F1333">
        <v>-0.13800000000000001</v>
      </c>
      <c r="G1333">
        <v>-0.42420000000000002</v>
      </c>
      <c r="H1333">
        <v>-0.79530000000000001</v>
      </c>
      <c r="I1333">
        <v>-1.379</v>
      </c>
      <c r="J1333">
        <v>4.7699999999999999E-2</v>
      </c>
      <c r="K1333">
        <v>0.30099999999999999</v>
      </c>
      <c r="L1333">
        <v>-0.53280000000000005</v>
      </c>
      <c r="M1333">
        <v>5.3199999999999997E-2</v>
      </c>
      <c r="N1333">
        <v>1.1900000000000001E-2</v>
      </c>
      <c r="O1333">
        <v>0.84150000000000003</v>
      </c>
      <c r="P1333">
        <v>0.81269999999999998</v>
      </c>
      <c r="Q1333">
        <v>1.2003999999999999</v>
      </c>
      <c r="R1333">
        <v>1.8464</v>
      </c>
    </row>
    <row r="1334" spans="1:18" x14ac:dyDescent="0.35">
      <c r="B1334">
        <v>0</v>
      </c>
      <c r="C1334">
        <v>-2.9999999999999997E-4</v>
      </c>
      <c r="D1334">
        <v>-4.7999999999999996E-3</v>
      </c>
      <c r="E1334">
        <v>-3.9100000000000003E-2</v>
      </c>
      <c r="F1334">
        <v>-0.1749</v>
      </c>
      <c r="G1334">
        <v>-0.1409</v>
      </c>
      <c r="H1334">
        <v>-0.33760000000000001</v>
      </c>
      <c r="I1334">
        <v>-7.9000000000000001E-2</v>
      </c>
      <c r="J1334">
        <v>0.20699999999999999</v>
      </c>
      <c r="K1334">
        <v>0.38200000000000001</v>
      </c>
      <c r="L1334">
        <v>-0.35489999999999999</v>
      </c>
      <c r="M1334">
        <v>-0.2994</v>
      </c>
      <c r="N1334">
        <v>-0.39029999999999998</v>
      </c>
      <c r="O1334">
        <v>0.15160000000000001</v>
      </c>
      <c r="P1334">
        <v>0.1976</v>
      </c>
      <c r="Q1334">
        <v>0.69089999999999996</v>
      </c>
      <c r="R1334">
        <v>0.82010000000000005</v>
      </c>
    </row>
    <row r="1335" spans="1:18" x14ac:dyDescent="0.35">
      <c r="B1335">
        <v>0</v>
      </c>
      <c r="C1335">
        <v>-2.9999999999999997E-4</v>
      </c>
      <c r="D1335">
        <v>-4.8999999999999998E-3</v>
      </c>
      <c r="E1335">
        <v>-3.8100000000000002E-2</v>
      </c>
      <c r="F1335">
        <v>-0.16969999999999999</v>
      </c>
      <c r="G1335">
        <v>-0.4834</v>
      </c>
      <c r="H1335">
        <v>-0.51570000000000005</v>
      </c>
      <c r="I1335">
        <v>-0.52</v>
      </c>
      <c r="J1335">
        <v>0.53049999999999997</v>
      </c>
      <c r="K1335">
        <v>0.5534</v>
      </c>
      <c r="L1335">
        <v>0.35599999999999998</v>
      </c>
      <c r="M1335">
        <v>-0.27779999999999999</v>
      </c>
      <c r="N1335">
        <v>-0.17460000000000001</v>
      </c>
      <c r="O1335">
        <v>-0.50719999999999998</v>
      </c>
      <c r="P1335">
        <v>-0.43609999999999999</v>
      </c>
      <c r="Q1335">
        <v>0.1421</v>
      </c>
      <c r="R1335">
        <v>0.35799999999999998</v>
      </c>
    </row>
    <row r="1336" spans="1:18" x14ac:dyDescent="0.35">
      <c r="B1336">
        <v>0</v>
      </c>
      <c r="C1336">
        <v>-2.9999999999999997E-4</v>
      </c>
      <c r="D1336">
        <v>-5.4000000000000003E-3</v>
      </c>
      <c r="E1336">
        <v>1.6671</v>
      </c>
      <c r="F1336">
        <v>-0.186</v>
      </c>
      <c r="G1336">
        <v>-0.55249999999999999</v>
      </c>
      <c r="H1336">
        <v>-0.31269999999999998</v>
      </c>
      <c r="I1336">
        <v>-0.77339999999999998</v>
      </c>
      <c r="J1336">
        <v>1.2067000000000001</v>
      </c>
      <c r="K1336">
        <v>0.38629999999999998</v>
      </c>
      <c r="L1336">
        <v>-7.8200000000000006E-2</v>
      </c>
      <c r="M1336">
        <v>-0.16669999999999999</v>
      </c>
      <c r="N1336">
        <v>-0.36749999999999999</v>
      </c>
      <c r="O1336">
        <v>-0.28079999999999999</v>
      </c>
      <c r="P1336">
        <v>-0.42880000000000001</v>
      </c>
      <c r="Q1336">
        <v>-2.1000000000000001E-2</v>
      </c>
      <c r="R1336">
        <v>-9.3100000000000002E-2</v>
      </c>
    </row>
    <row r="1337" spans="1:18" x14ac:dyDescent="0.35">
      <c r="B1337">
        <v>0</v>
      </c>
      <c r="C1337">
        <v>-2.0000000000000001E-4</v>
      </c>
      <c r="D1337">
        <v>-4.1999999999999997E-3</v>
      </c>
      <c r="E1337">
        <v>-3.7900000000000003E-2</v>
      </c>
      <c r="F1337">
        <v>-0.1749</v>
      </c>
      <c r="G1337">
        <v>-0.33410000000000001</v>
      </c>
      <c r="H1337">
        <v>-0.12809999999999999</v>
      </c>
      <c r="I1337">
        <v>-0.28399999999999997</v>
      </c>
      <c r="J1337">
        <v>1.1171</v>
      </c>
      <c r="K1337">
        <v>0.46250000000000002</v>
      </c>
      <c r="L1337">
        <v>-0.53859999999999997</v>
      </c>
      <c r="M1337">
        <v>-0.32119999999999999</v>
      </c>
      <c r="N1337">
        <v>-0.51139999999999997</v>
      </c>
      <c r="O1337">
        <v>-0.43459999999999999</v>
      </c>
      <c r="P1337">
        <v>0.33150000000000002</v>
      </c>
      <c r="Q1337">
        <v>-0.26040000000000002</v>
      </c>
      <c r="R1337">
        <v>-0.34649999999999997</v>
      </c>
    </row>
    <row r="1338" spans="1:18" x14ac:dyDescent="0.35">
      <c r="B1338">
        <v>2.5590999999999999</v>
      </c>
      <c r="C1338">
        <v>-2.0000000000000001E-4</v>
      </c>
      <c r="D1338">
        <v>-3.0999999999999999E-3</v>
      </c>
      <c r="E1338">
        <v>-3.0700000000000002E-2</v>
      </c>
      <c r="F1338">
        <v>0.45540000000000003</v>
      </c>
      <c r="G1338">
        <v>-0.40189999999999998</v>
      </c>
      <c r="H1338">
        <v>1.0482</v>
      </c>
      <c r="I1338">
        <v>0.45379999999999998</v>
      </c>
      <c r="J1338">
        <v>0.88100000000000001</v>
      </c>
      <c r="K1338">
        <v>0.21460000000000001</v>
      </c>
      <c r="L1338">
        <v>-0.5393</v>
      </c>
      <c r="M1338">
        <v>-0.92749999999999999</v>
      </c>
      <c r="N1338">
        <v>-0.78380000000000005</v>
      </c>
      <c r="O1338">
        <v>-0.34720000000000001</v>
      </c>
      <c r="P1338">
        <v>-0.63859999999999995</v>
      </c>
      <c r="Q1338">
        <v>0.4234</v>
      </c>
      <c r="R1338">
        <v>-3.1899999999999998E-2</v>
      </c>
    </row>
    <row r="1339" spans="1:18" x14ac:dyDescent="0.35">
      <c r="B1339">
        <v>0</v>
      </c>
      <c r="C1339">
        <v>-1E-4</v>
      </c>
      <c r="D1339">
        <v>-2.5000000000000001E-3</v>
      </c>
      <c r="E1339">
        <v>-2.76E-2</v>
      </c>
      <c r="F1339">
        <v>-0.13450000000000001</v>
      </c>
      <c r="G1339">
        <v>-0.21790000000000001</v>
      </c>
      <c r="H1339">
        <v>-0.39150000000000001</v>
      </c>
      <c r="I1339">
        <v>-0.94910000000000005</v>
      </c>
      <c r="J1339">
        <v>0.45629999999999998</v>
      </c>
      <c r="K1339">
        <v>0.19220000000000001</v>
      </c>
      <c r="L1339">
        <v>-0.75429999999999997</v>
      </c>
      <c r="M1339">
        <v>-0.46550000000000002</v>
      </c>
      <c r="N1339">
        <v>0.17480000000000001</v>
      </c>
      <c r="O1339">
        <v>1.6952</v>
      </c>
      <c r="P1339">
        <v>1.1434</v>
      </c>
      <c r="Q1339">
        <v>0.26800000000000002</v>
      </c>
      <c r="R1339">
        <v>0.99390000000000001</v>
      </c>
    </row>
    <row r="1340" spans="1:18" x14ac:dyDescent="0.35">
      <c r="A1340" t="s">
        <v>156</v>
      </c>
    </row>
    <row r="1341" spans="1:18" x14ac:dyDescent="0.35">
      <c r="B1341">
        <v>2.6756000000000002</v>
      </c>
      <c r="C1341">
        <v>2.6800000000000001E-2</v>
      </c>
      <c r="D1341">
        <v>-0.1221</v>
      </c>
      <c r="E1341">
        <v>-0.24149999999999999</v>
      </c>
      <c r="F1341">
        <v>-0.17180000000000001</v>
      </c>
      <c r="G1341">
        <v>-6.9999999999999999E-4</v>
      </c>
      <c r="H1341">
        <v>-0.41839999999999999</v>
      </c>
      <c r="I1341">
        <v>-0.438</v>
      </c>
      <c r="J1341">
        <v>-0.2777</v>
      </c>
      <c r="K1341">
        <v>-0.1116</v>
      </c>
      <c r="L1341">
        <v>-0.1439</v>
      </c>
      <c r="M1341">
        <v>-0.11559999999999999</v>
      </c>
      <c r="N1341">
        <v>-2.24E-2</v>
      </c>
      <c r="O1341">
        <v>-0.14799999999999999</v>
      </c>
      <c r="P1341">
        <v>-9.5399999999999999E-2</v>
      </c>
      <c r="Q1341">
        <v>-0.1203</v>
      </c>
      <c r="R1341">
        <v>-6.3200000000000006E-2</v>
      </c>
    </row>
    <row r="1342" spans="1:18" x14ac:dyDescent="0.35">
      <c r="B1342">
        <v>2.0270000000000001</v>
      </c>
      <c r="C1342">
        <v>-0.2031</v>
      </c>
      <c r="D1342">
        <v>-0.22539999999999999</v>
      </c>
      <c r="E1342">
        <v>-0.56940000000000002</v>
      </c>
      <c r="F1342">
        <v>-0.59560000000000002</v>
      </c>
      <c r="G1342">
        <v>0.14979999999999999</v>
      </c>
      <c r="H1342">
        <v>-4.1200000000000001E-2</v>
      </c>
      <c r="I1342">
        <v>3.4599999999999999E-2</v>
      </c>
      <c r="J1342">
        <v>0.1105</v>
      </c>
      <c r="K1342">
        <v>5.1000000000000004E-3</v>
      </c>
      <c r="L1342">
        <v>-0.2041</v>
      </c>
      <c r="M1342">
        <v>-9.7600000000000006E-2</v>
      </c>
      <c r="N1342">
        <v>0.16950000000000001</v>
      </c>
      <c r="O1342">
        <v>-5.45E-2</v>
      </c>
      <c r="P1342">
        <v>5.3499999999999999E-2</v>
      </c>
      <c r="Q1342">
        <v>1.72E-2</v>
      </c>
      <c r="R1342">
        <v>0.22189999999999999</v>
      </c>
    </row>
    <row r="1343" spans="1:18" x14ac:dyDescent="0.35">
      <c r="B1343">
        <v>3.4910999999999999</v>
      </c>
      <c r="C1343">
        <v>0.19470000000000001</v>
      </c>
      <c r="D1343">
        <v>-8.5099999999999995E-2</v>
      </c>
      <c r="E1343">
        <v>-0.25330000000000003</v>
      </c>
      <c r="F1343">
        <v>-0.49270000000000003</v>
      </c>
      <c r="G1343">
        <v>-0.28460000000000002</v>
      </c>
      <c r="H1343">
        <v>-0.56520000000000004</v>
      </c>
      <c r="I1343">
        <v>-0.4582</v>
      </c>
      <c r="J1343">
        <v>-0.21440000000000001</v>
      </c>
      <c r="K1343">
        <v>-9.8900000000000002E-2</v>
      </c>
      <c r="L1343">
        <v>-9.7900000000000001E-2</v>
      </c>
      <c r="M1343">
        <v>-3.9199999999999999E-2</v>
      </c>
      <c r="N1343">
        <v>6.0400000000000002E-2</v>
      </c>
      <c r="O1343">
        <v>-7.3099999999999998E-2</v>
      </c>
      <c r="P1343">
        <v>-4.02E-2</v>
      </c>
      <c r="Q1343">
        <v>4.24E-2</v>
      </c>
      <c r="R1343">
        <v>-3.9199999999999999E-2</v>
      </c>
    </row>
    <row r="1344" spans="1:18" x14ac:dyDescent="0.35">
      <c r="B1344">
        <v>6.6866000000000003</v>
      </c>
      <c r="C1344">
        <v>0.36670000000000003</v>
      </c>
      <c r="D1344">
        <v>-7.0599999999999996E-2</v>
      </c>
      <c r="E1344">
        <v>-0.44890000000000002</v>
      </c>
      <c r="F1344">
        <v>-0.53569999999999995</v>
      </c>
      <c r="G1344">
        <v>-8.72E-2</v>
      </c>
      <c r="H1344">
        <v>-0.54139999999999999</v>
      </c>
      <c r="I1344">
        <v>-0.74790000000000001</v>
      </c>
      <c r="J1344">
        <v>-0.59019999999999995</v>
      </c>
      <c r="K1344">
        <v>-0.70040000000000002</v>
      </c>
      <c r="L1344">
        <v>-0.6421</v>
      </c>
      <c r="M1344">
        <v>-0.52869999999999995</v>
      </c>
      <c r="N1344">
        <v>-0.41649999999999998</v>
      </c>
      <c r="O1344">
        <v>-0.30370000000000003</v>
      </c>
      <c r="P1344">
        <v>-0.22140000000000001</v>
      </c>
      <c r="Q1344">
        <v>-0.12609999999999999</v>
      </c>
      <c r="R1344">
        <v>-7.6100000000000001E-2</v>
      </c>
    </row>
    <row r="1345" spans="2:18" x14ac:dyDescent="0.35">
      <c r="B1345">
        <v>8.1456999999999997</v>
      </c>
      <c r="C1345">
        <v>-1.5528999999999999</v>
      </c>
      <c r="D1345">
        <v>-0.95930000000000004</v>
      </c>
      <c r="E1345">
        <v>-1.6547000000000001</v>
      </c>
      <c r="F1345">
        <v>-1.7833000000000001</v>
      </c>
      <c r="G1345">
        <v>1.8938999999999999</v>
      </c>
      <c r="H1345">
        <v>0.73270000000000002</v>
      </c>
      <c r="I1345">
        <v>0.1525</v>
      </c>
      <c r="J1345">
        <v>0.123</v>
      </c>
      <c r="K1345">
        <v>-0.7802</v>
      </c>
      <c r="L1345">
        <v>-1.3432999999999999</v>
      </c>
      <c r="M1345">
        <v>-1.3185</v>
      </c>
      <c r="N1345">
        <v>-0.91279999999999994</v>
      </c>
      <c r="O1345">
        <v>-0.50549999999999995</v>
      </c>
      <c r="P1345">
        <v>3.3700000000000001E-2</v>
      </c>
      <c r="Q1345">
        <v>6.3799999999999996E-2</v>
      </c>
      <c r="R1345">
        <v>0.53920000000000001</v>
      </c>
    </row>
    <row r="1346" spans="2:18" x14ac:dyDescent="0.35">
      <c r="B1346">
        <v>5.1372999999999998</v>
      </c>
      <c r="C1346">
        <v>-0.55149999999999999</v>
      </c>
      <c r="D1346">
        <v>-0.38990000000000002</v>
      </c>
      <c r="E1346">
        <v>-1.1348</v>
      </c>
      <c r="F1346">
        <v>-1.4520999999999999</v>
      </c>
      <c r="G1346">
        <v>0.57410000000000005</v>
      </c>
      <c r="H1346">
        <v>-0.13750000000000001</v>
      </c>
      <c r="I1346">
        <v>-0.1323</v>
      </c>
      <c r="J1346">
        <v>0.10340000000000001</v>
      </c>
      <c r="K1346">
        <v>-0.20330000000000001</v>
      </c>
      <c r="L1346">
        <v>-0.39140000000000003</v>
      </c>
      <c r="M1346">
        <v>-0.31069999999999998</v>
      </c>
      <c r="N1346">
        <v>-5.4300000000000001E-2</v>
      </c>
      <c r="O1346">
        <v>0.31469999999999998</v>
      </c>
      <c r="P1346">
        <v>0.71489999999999998</v>
      </c>
      <c r="Q1346">
        <v>0.81920000000000004</v>
      </c>
      <c r="R1346">
        <v>1.0138</v>
      </c>
    </row>
    <row r="1347" spans="2:18" x14ac:dyDescent="0.35">
      <c r="B1347">
        <v>4.0106000000000002</v>
      </c>
      <c r="C1347">
        <v>-2.3367</v>
      </c>
      <c r="D1347">
        <v>-1.9536</v>
      </c>
      <c r="E1347">
        <v>-2.0405000000000002</v>
      </c>
      <c r="F1347">
        <v>-1.6515</v>
      </c>
      <c r="G1347">
        <v>2.1408</v>
      </c>
      <c r="H1347">
        <v>1.0449999999999999</v>
      </c>
      <c r="I1347">
        <v>0.72819999999999996</v>
      </c>
      <c r="J1347">
        <v>0.75770000000000004</v>
      </c>
      <c r="K1347">
        <v>0.1147</v>
      </c>
      <c r="L1347">
        <v>-0.41920000000000002</v>
      </c>
      <c r="M1347">
        <v>-0.2145</v>
      </c>
      <c r="N1347">
        <v>9.8599999999999993E-2</v>
      </c>
      <c r="O1347">
        <v>0.44990000000000002</v>
      </c>
      <c r="P1347">
        <v>0.78969999999999996</v>
      </c>
      <c r="Q1347">
        <v>0.58809999999999996</v>
      </c>
      <c r="R1347">
        <v>0.8538</v>
      </c>
    </row>
    <row r="1348" spans="2:18" x14ac:dyDescent="0.35">
      <c r="B1348">
        <v>2.9220000000000002</v>
      </c>
      <c r="C1348">
        <v>-1.6884999999999999</v>
      </c>
      <c r="D1348">
        <v>-1.3482000000000001</v>
      </c>
      <c r="E1348">
        <v>-1.6992</v>
      </c>
      <c r="F1348">
        <v>-1.5666</v>
      </c>
      <c r="G1348">
        <v>1.5016</v>
      </c>
      <c r="H1348">
        <v>1.0307999999999999</v>
      </c>
      <c r="I1348">
        <v>1.0961000000000001</v>
      </c>
      <c r="J1348">
        <v>1.1107</v>
      </c>
      <c r="K1348">
        <v>0.18410000000000001</v>
      </c>
      <c r="L1348">
        <v>-0.5978</v>
      </c>
      <c r="M1348">
        <v>-0.41789999999999999</v>
      </c>
      <c r="N1348">
        <v>-0.24679999999999999</v>
      </c>
      <c r="O1348">
        <v>-5.5E-2</v>
      </c>
      <c r="P1348">
        <v>0.15939999999999999</v>
      </c>
      <c r="Q1348">
        <v>6.6199999999999995E-2</v>
      </c>
      <c r="R1348">
        <v>0.14410000000000001</v>
      </c>
    </row>
    <row r="1349" spans="2:18" x14ac:dyDescent="0.35">
      <c r="B1349">
        <v>2.5042</v>
      </c>
      <c r="C1349">
        <v>-1.9242999999999999</v>
      </c>
      <c r="D1349">
        <v>-1.9619</v>
      </c>
      <c r="E1349">
        <v>-2.2900999999999998</v>
      </c>
      <c r="F1349">
        <v>-2.0693000000000001</v>
      </c>
      <c r="G1349">
        <v>0.99750000000000005</v>
      </c>
      <c r="H1349">
        <v>0.96809999999999996</v>
      </c>
      <c r="I1349">
        <v>1.216</v>
      </c>
      <c r="J1349">
        <v>1.7287999999999999</v>
      </c>
      <c r="K1349">
        <v>1.0363</v>
      </c>
      <c r="L1349">
        <v>0.21909999999999999</v>
      </c>
      <c r="M1349">
        <v>-0.1686</v>
      </c>
      <c r="N1349">
        <v>2.29E-2</v>
      </c>
      <c r="O1349">
        <v>0.1658</v>
      </c>
      <c r="P1349">
        <v>0.2712</v>
      </c>
      <c r="Q1349">
        <v>0.24660000000000001</v>
      </c>
      <c r="R1349">
        <v>9.74E-2</v>
      </c>
    </row>
    <row r="1350" spans="2:18" x14ac:dyDescent="0.35">
      <c r="B1350">
        <v>2.5207000000000002</v>
      </c>
      <c r="C1350">
        <v>-1.8495999999999999</v>
      </c>
      <c r="D1350">
        <v>-1.6759999999999999</v>
      </c>
      <c r="E1350">
        <v>-1.9564999999999999</v>
      </c>
      <c r="F1350">
        <v>-2.1524000000000001</v>
      </c>
      <c r="G1350">
        <v>0.88490000000000002</v>
      </c>
      <c r="H1350">
        <v>0.85209999999999997</v>
      </c>
      <c r="I1350">
        <v>1.4538</v>
      </c>
      <c r="J1350">
        <v>1.4061999999999999</v>
      </c>
      <c r="K1350">
        <v>0.3659</v>
      </c>
      <c r="L1350">
        <v>5.0099999999999999E-2</v>
      </c>
      <c r="M1350">
        <v>4.58E-2</v>
      </c>
      <c r="N1350">
        <v>4.2099999999999999E-2</v>
      </c>
      <c r="O1350">
        <v>0.34739999999999999</v>
      </c>
      <c r="P1350">
        <v>0.53549999999999998</v>
      </c>
      <c r="Q1350">
        <v>0.42099999999999999</v>
      </c>
      <c r="R1350">
        <v>0.54069999999999996</v>
      </c>
    </row>
    <row r="1351" spans="2:18" x14ac:dyDescent="0.35">
      <c r="B1351">
        <v>2.4369000000000001</v>
      </c>
      <c r="C1351">
        <v>-1.1414</v>
      </c>
      <c r="D1351">
        <v>-1.2081999999999999</v>
      </c>
      <c r="E1351">
        <v>-2.0424000000000002</v>
      </c>
      <c r="F1351">
        <v>-2.4249000000000001</v>
      </c>
      <c r="G1351">
        <v>-0.42409999999999998</v>
      </c>
      <c r="H1351">
        <v>0.71199999999999997</v>
      </c>
      <c r="I1351">
        <v>1.5774999999999999</v>
      </c>
      <c r="J1351">
        <v>2.2764000000000002</v>
      </c>
      <c r="K1351">
        <v>1.0900000000000001</v>
      </c>
      <c r="L1351">
        <v>-0.12839999999999999</v>
      </c>
      <c r="M1351">
        <v>-0.47939999999999999</v>
      </c>
      <c r="N1351">
        <v>-0.42570000000000002</v>
      </c>
      <c r="O1351">
        <v>-0.22670000000000001</v>
      </c>
      <c r="P1351">
        <v>-0.22120000000000001</v>
      </c>
      <c r="Q1351">
        <v>8.4500000000000006E-2</v>
      </c>
      <c r="R1351">
        <v>0.1409</v>
      </c>
    </row>
    <row r="1352" spans="2:18" x14ac:dyDescent="0.35">
      <c r="B1352">
        <v>2.3374999999999999</v>
      </c>
      <c r="C1352">
        <v>-1.4550000000000001</v>
      </c>
      <c r="D1352">
        <v>-1.571</v>
      </c>
      <c r="E1352">
        <v>-2.0575999999999999</v>
      </c>
      <c r="F1352">
        <v>-2.1153</v>
      </c>
      <c r="G1352">
        <v>0.32150000000000001</v>
      </c>
      <c r="H1352">
        <v>0.30309999999999998</v>
      </c>
      <c r="I1352">
        <v>1.1646000000000001</v>
      </c>
      <c r="J1352">
        <v>1.6578999999999999</v>
      </c>
      <c r="K1352">
        <v>1.1349</v>
      </c>
      <c r="L1352">
        <v>0.32179999999999997</v>
      </c>
      <c r="M1352">
        <v>-0.21890000000000001</v>
      </c>
      <c r="N1352">
        <v>-0.1016</v>
      </c>
      <c r="O1352">
        <v>-0.28120000000000001</v>
      </c>
      <c r="P1352">
        <v>-4.7E-2</v>
      </c>
      <c r="Q1352">
        <v>-9.1399999999999995E-2</v>
      </c>
      <c r="R1352">
        <v>-9.1999999999999998E-3</v>
      </c>
    </row>
    <row r="1353" spans="2:18" x14ac:dyDescent="0.35">
      <c r="B1353">
        <v>1.1149</v>
      </c>
      <c r="C1353">
        <v>-1.022</v>
      </c>
      <c r="D1353">
        <v>-1.2551000000000001</v>
      </c>
      <c r="E1353">
        <v>-1.7971999999999999</v>
      </c>
      <c r="F1353">
        <v>-1.8611</v>
      </c>
      <c r="G1353">
        <v>0.51370000000000005</v>
      </c>
      <c r="H1353">
        <v>0.41980000000000001</v>
      </c>
      <c r="I1353">
        <v>1.1651</v>
      </c>
      <c r="J1353">
        <v>1.6045</v>
      </c>
      <c r="K1353">
        <v>1.2083999999999999</v>
      </c>
      <c r="L1353">
        <v>0.18859999999999999</v>
      </c>
      <c r="M1353">
        <v>-0.38319999999999999</v>
      </c>
      <c r="N1353">
        <v>-0.60489999999999999</v>
      </c>
      <c r="O1353">
        <v>-0.3992</v>
      </c>
      <c r="P1353">
        <v>1.9400000000000001E-2</v>
      </c>
      <c r="Q1353">
        <v>9.2799999999999994E-2</v>
      </c>
      <c r="R1353">
        <v>0.29039999999999999</v>
      </c>
    </row>
    <row r="1354" spans="2:18" x14ac:dyDescent="0.35">
      <c r="B1354">
        <v>1.0071000000000001</v>
      </c>
      <c r="C1354">
        <v>-1.0964</v>
      </c>
      <c r="D1354">
        <v>-1.0941000000000001</v>
      </c>
      <c r="E1354">
        <v>-1.4998</v>
      </c>
      <c r="F1354">
        <v>-1.2697000000000001</v>
      </c>
      <c r="G1354">
        <v>0.21959999999999999</v>
      </c>
      <c r="H1354">
        <v>0.16539999999999999</v>
      </c>
      <c r="I1354">
        <v>1.0323</v>
      </c>
      <c r="J1354">
        <v>1.5043</v>
      </c>
      <c r="K1354">
        <v>1.0918000000000001</v>
      </c>
      <c r="L1354">
        <v>9.0999999999999998E-2</v>
      </c>
      <c r="M1354">
        <v>-0.23069999999999999</v>
      </c>
      <c r="N1354">
        <v>-0.30399999999999999</v>
      </c>
      <c r="O1354">
        <v>-0.52400000000000002</v>
      </c>
      <c r="P1354">
        <v>-0.46500000000000002</v>
      </c>
      <c r="Q1354">
        <v>-8.4000000000000005E-2</v>
      </c>
      <c r="R1354">
        <v>-0.26469999999999999</v>
      </c>
    </row>
    <row r="1355" spans="2:18" x14ac:dyDescent="0.35">
      <c r="B1355">
        <v>3.6848000000000001</v>
      </c>
      <c r="C1355">
        <v>0.18160000000000001</v>
      </c>
      <c r="D1355">
        <v>-0.29909999999999998</v>
      </c>
      <c r="E1355">
        <v>-0.60440000000000005</v>
      </c>
      <c r="F1355">
        <v>-0.73299999999999998</v>
      </c>
      <c r="G1355">
        <v>0.1124</v>
      </c>
      <c r="H1355">
        <v>0.13109999999999999</v>
      </c>
      <c r="I1355">
        <v>0.79800000000000004</v>
      </c>
      <c r="J1355">
        <v>0.80779999999999996</v>
      </c>
      <c r="K1355">
        <v>0.33139999999999997</v>
      </c>
      <c r="L1355">
        <v>-0.21510000000000001</v>
      </c>
      <c r="M1355">
        <v>-0.79730000000000001</v>
      </c>
      <c r="N1355">
        <v>-0.49659999999999999</v>
      </c>
      <c r="O1355">
        <v>-0.55879999999999996</v>
      </c>
      <c r="P1355">
        <v>-0.37909999999999999</v>
      </c>
      <c r="Q1355">
        <v>-0.2238</v>
      </c>
      <c r="R1355">
        <v>-2.4199999999999999E-2</v>
      </c>
    </row>
    <row r="1356" spans="2:18" x14ac:dyDescent="0.35">
      <c r="B1356">
        <v>3.2542</v>
      </c>
      <c r="C1356">
        <v>0.26869999999999999</v>
      </c>
      <c r="D1356">
        <v>-5.9299999999999999E-2</v>
      </c>
      <c r="E1356">
        <v>-0.69089999999999996</v>
      </c>
      <c r="F1356">
        <v>-1.0654999999999999</v>
      </c>
      <c r="G1356">
        <v>-0.72899999999999998</v>
      </c>
      <c r="H1356">
        <v>-0.2238</v>
      </c>
      <c r="I1356">
        <v>-4.4000000000000003E-3</v>
      </c>
      <c r="J1356">
        <v>0.97899999999999998</v>
      </c>
      <c r="K1356">
        <v>0.54930000000000001</v>
      </c>
      <c r="L1356">
        <v>0.188</v>
      </c>
      <c r="M1356">
        <v>-0.19009999999999999</v>
      </c>
      <c r="N1356">
        <v>-0.14130000000000001</v>
      </c>
      <c r="O1356">
        <v>-0.1996</v>
      </c>
      <c r="P1356">
        <v>-0.22539999999999999</v>
      </c>
      <c r="Q1356">
        <v>-3.3300000000000003E-2</v>
      </c>
      <c r="R1356">
        <v>0.128</v>
      </c>
    </row>
    <row r="1357" spans="2:18" x14ac:dyDescent="0.35">
      <c r="B1357">
        <v>0.6623</v>
      </c>
      <c r="C1357">
        <v>-0.1178</v>
      </c>
      <c r="D1357">
        <v>-0.35830000000000001</v>
      </c>
      <c r="E1357">
        <v>-0.79200000000000004</v>
      </c>
      <c r="F1357">
        <v>-1.0338000000000001</v>
      </c>
      <c r="G1357">
        <v>-0.80910000000000004</v>
      </c>
      <c r="H1357">
        <v>-0.7782</v>
      </c>
      <c r="I1357">
        <v>-0.184</v>
      </c>
      <c r="J1357">
        <v>0.39810000000000001</v>
      </c>
      <c r="K1357">
        <v>0.41830000000000001</v>
      </c>
      <c r="L1357">
        <v>0.59240000000000004</v>
      </c>
      <c r="M1357">
        <v>0.16039999999999999</v>
      </c>
      <c r="N1357">
        <v>0.3911</v>
      </c>
      <c r="O1357">
        <v>0.32400000000000001</v>
      </c>
      <c r="P1357">
        <v>0.40589999999999998</v>
      </c>
      <c r="Q1357">
        <v>0.54679999999999995</v>
      </c>
      <c r="R1357">
        <v>0.54659999999999997</v>
      </c>
    </row>
    <row r="1358" spans="2:18" x14ac:dyDescent="0.35">
      <c r="B1358">
        <v>0.71250000000000002</v>
      </c>
      <c r="C1358">
        <v>-0.1144</v>
      </c>
      <c r="D1358">
        <v>-0.25690000000000002</v>
      </c>
      <c r="E1358">
        <v>-0.5897</v>
      </c>
      <c r="F1358">
        <v>-0.79759999999999998</v>
      </c>
      <c r="G1358">
        <v>-0.23569999999999999</v>
      </c>
      <c r="H1358">
        <v>-0.32740000000000002</v>
      </c>
      <c r="I1358">
        <v>-8.2400000000000001E-2</v>
      </c>
      <c r="J1358">
        <v>0.28999999999999998</v>
      </c>
      <c r="K1358">
        <v>0.21879999999999999</v>
      </c>
      <c r="L1358">
        <v>7.7799999999999994E-2</v>
      </c>
      <c r="M1358">
        <v>6.4299999999999996E-2</v>
      </c>
      <c r="N1358">
        <v>0.19289999999999999</v>
      </c>
      <c r="O1358">
        <v>0.2979</v>
      </c>
      <c r="P1358">
        <v>0.20519999999999999</v>
      </c>
      <c r="Q1358">
        <v>0.37880000000000003</v>
      </c>
      <c r="R1358">
        <v>0.45660000000000001</v>
      </c>
    </row>
    <row r="1359" spans="2:18" x14ac:dyDescent="0.35">
      <c r="B1359">
        <v>1.0747</v>
      </c>
      <c r="C1359">
        <v>-3.5499999999999997E-2</v>
      </c>
      <c r="D1359">
        <v>-0.13819999999999999</v>
      </c>
      <c r="E1359">
        <v>-0.4042</v>
      </c>
      <c r="F1359">
        <v>-0.73950000000000005</v>
      </c>
      <c r="G1359">
        <v>-0.1709</v>
      </c>
      <c r="H1359">
        <v>-6.13E-2</v>
      </c>
      <c r="I1359">
        <v>0.32629999999999998</v>
      </c>
      <c r="J1359">
        <v>0.42059999999999997</v>
      </c>
      <c r="K1359">
        <v>-2.2000000000000001E-3</v>
      </c>
      <c r="L1359">
        <v>-7.5499999999999998E-2</v>
      </c>
      <c r="M1359">
        <v>-6.4699999999999994E-2</v>
      </c>
      <c r="N1359">
        <v>5.3800000000000001E-2</v>
      </c>
      <c r="O1359">
        <v>2.8E-3</v>
      </c>
      <c r="P1359">
        <v>0.13200000000000001</v>
      </c>
      <c r="Q1359">
        <v>-3.3700000000000001E-2</v>
      </c>
      <c r="R1359">
        <v>2.98E-2</v>
      </c>
    </row>
    <row r="1360" spans="2:18" x14ac:dyDescent="0.35">
      <c r="B1360">
        <v>2.9805000000000001</v>
      </c>
      <c r="C1360">
        <v>0.40589999999999998</v>
      </c>
      <c r="D1360">
        <v>0.30209999999999998</v>
      </c>
      <c r="E1360">
        <v>-9.4500000000000001E-2</v>
      </c>
      <c r="F1360">
        <v>-0.22600000000000001</v>
      </c>
      <c r="G1360">
        <v>8.0799999999999997E-2</v>
      </c>
      <c r="H1360">
        <v>-0.1207</v>
      </c>
      <c r="I1360">
        <v>9.0999999999999998E-2</v>
      </c>
      <c r="J1360">
        <v>0.16889999999999999</v>
      </c>
      <c r="K1360">
        <v>-0.1623</v>
      </c>
      <c r="L1360">
        <v>-0.39179999999999998</v>
      </c>
      <c r="M1360">
        <v>-0.16900000000000001</v>
      </c>
      <c r="N1360">
        <v>-0.15049999999999999</v>
      </c>
      <c r="O1360">
        <v>1.24E-2</v>
      </c>
      <c r="P1360">
        <v>0.126</v>
      </c>
      <c r="Q1360">
        <v>0.26440000000000002</v>
      </c>
      <c r="R1360">
        <v>0.24399999999999999</v>
      </c>
    </row>
    <row r="1361" spans="1:38" x14ac:dyDescent="0.35">
      <c r="B1361">
        <v>1.1946000000000001</v>
      </c>
      <c r="C1361">
        <v>0.2442</v>
      </c>
      <c r="D1361">
        <v>7.5600000000000001E-2</v>
      </c>
      <c r="E1361">
        <v>-0.33289999999999997</v>
      </c>
      <c r="F1361">
        <v>-0.65569999999999995</v>
      </c>
      <c r="G1361">
        <v>-0.30890000000000001</v>
      </c>
      <c r="H1361">
        <v>-0.16869999999999999</v>
      </c>
      <c r="I1361">
        <v>0.3891</v>
      </c>
      <c r="J1361">
        <v>0.37119999999999997</v>
      </c>
      <c r="K1361">
        <v>-8.0000000000000004E-4</v>
      </c>
      <c r="L1361">
        <v>-0.13719999999999999</v>
      </c>
      <c r="M1361">
        <v>-0.20599999999999999</v>
      </c>
      <c r="N1361">
        <v>-7.85E-2</v>
      </c>
      <c r="O1361">
        <v>0.1008</v>
      </c>
      <c r="P1361">
        <v>0.1615</v>
      </c>
      <c r="Q1361">
        <v>0.2261</v>
      </c>
      <c r="R1361">
        <v>0.23039999999999999</v>
      </c>
    </row>
    <row r="1362" spans="1:38" x14ac:dyDescent="0.35">
      <c r="B1362">
        <v>0.54330000000000001</v>
      </c>
      <c r="C1362">
        <v>6.1800000000000001E-2</v>
      </c>
      <c r="D1362">
        <v>-0.1333</v>
      </c>
      <c r="E1362">
        <v>-0.62309999999999999</v>
      </c>
      <c r="F1362">
        <v>-0.69340000000000002</v>
      </c>
      <c r="G1362">
        <v>-0.31569999999999998</v>
      </c>
      <c r="H1362">
        <v>-0.17199999999999999</v>
      </c>
      <c r="I1362">
        <v>7.7899999999999997E-2</v>
      </c>
      <c r="J1362">
        <v>0.39689999999999998</v>
      </c>
      <c r="K1362">
        <v>4.8899999999999999E-2</v>
      </c>
      <c r="L1362">
        <v>-7.5399999999999995E-2</v>
      </c>
      <c r="M1362">
        <v>-4.4600000000000001E-2</v>
      </c>
      <c r="N1362">
        <v>1.83E-2</v>
      </c>
      <c r="O1362">
        <v>0.25359999999999999</v>
      </c>
      <c r="P1362">
        <v>0.41799999999999998</v>
      </c>
      <c r="Q1362">
        <v>0.37390000000000001</v>
      </c>
      <c r="R1362">
        <v>0.4118</v>
      </c>
    </row>
    <row r="1363" spans="1:38" x14ac:dyDescent="0.35">
      <c r="B1363">
        <v>1.5768</v>
      </c>
      <c r="C1363">
        <v>0.20630000000000001</v>
      </c>
      <c r="D1363">
        <v>9.2100000000000001E-2</v>
      </c>
      <c r="E1363">
        <v>-0.24709999999999999</v>
      </c>
      <c r="F1363">
        <v>-0.50529999999999997</v>
      </c>
      <c r="G1363">
        <v>0.12889999999999999</v>
      </c>
      <c r="H1363">
        <v>0.245</v>
      </c>
      <c r="I1363">
        <v>0.51249999999999996</v>
      </c>
      <c r="J1363">
        <v>0.50119999999999998</v>
      </c>
      <c r="K1363">
        <v>-2.7699999999999999E-2</v>
      </c>
      <c r="L1363">
        <v>-0.44819999999999999</v>
      </c>
      <c r="M1363">
        <v>-0.51459999999999995</v>
      </c>
      <c r="N1363">
        <v>-0.377</v>
      </c>
      <c r="O1363">
        <v>-6.8500000000000005E-2</v>
      </c>
      <c r="P1363">
        <v>0.12139999999999999</v>
      </c>
      <c r="Q1363">
        <v>9.7199999999999995E-2</v>
      </c>
      <c r="R1363">
        <v>0.13239999999999999</v>
      </c>
    </row>
    <row r="1364" spans="1:38" x14ac:dyDescent="0.35">
      <c r="B1364">
        <v>1.0584</v>
      </c>
      <c r="C1364">
        <v>-8.0000000000000002E-3</v>
      </c>
      <c r="D1364">
        <v>-8.8900000000000007E-2</v>
      </c>
      <c r="E1364">
        <v>-0.3458</v>
      </c>
      <c r="F1364">
        <v>-0.56440000000000001</v>
      </c>
      <c r="G1364">
        <v>-2.2599999999999999E-2</v>
      </c>
      <c r="H1364">
        <v>4.7100000000000003E-2</v>
      </c>
      <c r="I1364">
        <v>2.3E-2</v>
      </c>
      <c r="J1364">
        <v>0.36720000000000003</v>
      </c>
      <c r="K1364">
        <v>-7.8200000000000006E-2</v>
      </c>
      <c r="L1364">
        <v>-0.23469999999999999</v>
      </c>
      <c r="M1364">
        <v>-0.25819999999999999</v>
      </c>
      <c r="N1364">
        <v>-6.7199999999999996E-2</v>
      </c>
      <c r="O1364">
        <v>0.2069</v>
      </c>
      <c r="P1364">
        <v>0.42499999999999999</v>
      </c>
      <c r="Q1364">
        <v>0.41899999999999998</v>
      </c>
      <c r="R1364">
        <v>0.52549999999999997</v>
      </c>
    </row>
    <row r="1365" spans="1:38" x14ac:dyDescent="0.35">
      <c r="B1365">
        <v>1.0306</v>
      </c>
      <c r="C1365">
        <v>4.7199999999999999E-2</v>
      </c>
      <c r="D1365">
        <v>-6.5000000000000002E-2</v>
      </c>
      <c r="E1365">
        <v>-0.40710000000000002</v>
      </c>
      <c r="F1365">
        <v>-0.74539999999999995</v>
      </c>
      <c r="G1365">
        <v>-1.47E-2</v>
      </c>
      <c r="H1365">
        <v>-0.129</v>
      </c>
      <c r="I1365">
        <v>0.20799999999999999</v>
      </c>
      <c r="J1365">
        <v>0.55769999999999997</v>
      </c>
      <c r="K1365">
        <v>0.1835</v>
      </c>
      <c r="L1365">
        <v>-0.30530000000000002</v>
      </c>
      <c r="M1365">
        <v>-0.2656</v>
      </c>
      <c r="N1365">
        <v>-0.26469999999999999</v>
      </c>
      <c r="O1365">
        <v>9.0800000000000006E-2</v>
      </c>
      <c r="P1365">
        <v>0.28860000000000002</v>
      </c>
      <c r="Q1365">
        <v>0.44419999999999998</v>
      </c>
      <c r="R1365">
        <v>0.68059999999999998</v>
      </c>
    </row>
    <row r="1366" spans="1:38" x14ac:dyDescent="0.35">
      <c r="B1366">
        <v>2.4013</v>
      </c>
      <c r="C1366">
        <v>0.2082</v>
      </c>
      <c r="D1366">
        <v>7.6E-3</v>
      </c>
      <c r="E1366">
        <v>-0.56889999999999996</v>
      </c>
      <c r="F1366">
        <v>-0.84230000000000005</v>
      </c>
      <c r="G1366">
        <v>5.0999999999999997E-2</v>
      </c>
      <c r="H1366">
        <v>0.30409999999999998</v>
      </c>
      <c r="I1366">
        <v>0.47760000000000002</v>
      </c>
      <c r="J1366">
        <v>0.78759999999999997</v>
      </c>
      <c r="K1366">
        <v>0.19270000000000001</v>
      </c>
      <c r="L1366">
        <v>-0.44379999999999997</v>
      </c>
      <c r="M1366">
        <v>-0.54330000000000001</v>
      </c>
      <c r="N1366">
        <v>-0.51680000000000004</v>
      </c>
      <c r="O1366">
        <v>-0.2732</v>
      </c>
      <c r="P1366">
        <v>-0.14940000000000001</v>
      </c>
      <c r="Q1366">
        <v>8.7499999999999994E-2</v>
      </c>
      <c r="R1366">
        <v>0.13900000000000001</v>
      </c>
    </row>
    <row r="1367" spans="1:38" x14ac:dyDescent="0.35">
      <c r="B1367">
        <v>2.9824000000000002</v>
      </c>
      <c r="C1367">
        <v>0.1895</v>
      </c>
      <c r="D1367">
        <v>-8.9999999999999993E-3</v>
      </c>
      <c r="E1367">
        <v>-0.51419999999999999</v>
      </c>
      <c r="F1367">
        <v>-0.89470000000000005</v>
      </c>
      <c r="G1367">
        <v>-7.9899999999999999E-2</v>
      </c>
      <c r="H1367">
        <v>-4.8899999999999999E-2</v>
      </c>
      <c r="I1367">
        <v>0.20860000000000001</v>
      </c>
      <c r="J1367">
        <v>0.59040000000000004</v>
      </c>
      <c r="K1367">
        <v>0.35849999999999999</v>
      </c>
      <c r="L1367">
        <v>-0.16250000000000001</v>
      </c>
      <c r="M1367">
        <v>-0.37019999999999997</v>
      </c>
      <c r="N1367">
        <v>-0.3866</v>
      </c>
      <c r="O1367">
        <v>-0.32219999999999999</v>
      </c>
      <c r="P1367">
        <v>-0.16209999999999999</v>
      </c>
      <c r="Q1367">
        <v>0.15279999999999999</v>
      </c>
      <c r="R1367">
        <v>0.57069999999999999</v>
      </c>
    </row>
    <row r="1368" spans="1:38" x14ac:dyDescent="0.35">
      <c r="B1368">
        <v>2.1673</v>
      </c>
      <c r="C1368">
        <v>0.2442</v>
      </c>
      <c r="D1368">
        <v>-0.1353</v>
      </c>
      <c r="E1368">
        <v>-0.73560000000000003</v>
      </c>
      <c r="F1368">
        <v>-0.90510000000000002</v>
      </c>
      <c r="G1368">
        <v>5.3499999999999999E-2</v>
      </c>
      <c r="H1368">
        <v>0.35809999999999997</v>
      </c>
      <c r="I1368">
        <v>7.8899999999999998E-2</v>
      </c>
      <c r="J1368">
        <v>0.85150000000000003</v>
      </c>
      <c r="K1368">
        <v>5.3600000000000002E-2</v>
      </c>
      <c r="L1368">
        <v>-0.1716</v>
      </c>
      <c r="M1368">
        <v>-0.57950000000000002</v>
      </c>
      <c r="N1368">
        <v>-0.40610000000000002</v>
      </c>
      <c r="O1368">
        <v>-0.14680000000000001</v>
      </c>
      <c r="P1368">
        <v>5.3100000000000001E-2</v>
      </c>
      <c r="Q1368">
        <v>0.28389999999999999</v>
      </c>
      <c r="R1368">
        <v>0.33950000000000002</v>
      </c>
    </row>
    <row r="1369" spans="1:38" x14ac:dyDescent="0.35">
      <c r="B1369">
        <v>0.8488</v>
      </c>
      <c r="C1369">
        <v>-4.8500000000000001E-2</v>
      </c>
      <c r="D1369">
        <v>-0.18709999999999999</v>
      </c>
      <c r="E1369">
        <v>-0.62160000000000004</v>
      </c>
      <c r="F1369">
        <v>-0.86270000000000002</v>
      </c>
      <c r="G1369">
        <v>4.2599999999999999E-2</v>
      </c>
      <c r="H1369">
        <v>0.1019</v>
      </c>
      <c r="I1369">
        <v>0.27579999999999999</v>
      </c>
      <c r="J1369">
        <v>0.87180000000000002</v>
      </c>
      <c r="K1369">
        <v>0.34560000000000002</v>
      </c>
      <c r="L1369">
        <v>-0.22600000000000001</v>
      </c>
      <c r="M1369">
        <v>-0.33579999999999999</v>
      </c>
      <c r="N1369">
        <v>-0.31330000000000002</v>
      </c>
      <c r="O1369">
        <v>-0.2157</v>
      </c>
      <c r="P1369">
        <v>-0.20910000000000001</v>
      </c>
      <c r="Q1369">
        <v>-3.3099999999999997E-2</v>
      </c>
      <c r="R1369">
        <v>-8.6300000000000002E-2</v>
      </c>
    </row>
    <row r="1370" spans="1:38" x14ac:dyDescent="0.35">
      <c r="B1370">
        <v>2.5718999999999999</v>
      </c>
      <c r="C1370">
        <v>0.24990000000000001</v>
      </c>
      <c r="D1370">
        <v>0.29299999999999998</v>
      </c>
      <c r="E1370">
        <v>-0.25659999999999999</v>
      </c>
      <c r="F1370">
        <v>-0.20519999999999999</v>
      </c>
      <c r="G1370">
        <v>0.17150000000000001</v>
      </c>
      <c r="H1370">
        <v>0.44990000000000002</v>
      </c>
      <c r="I1370">
        <v>0.3417</v>
      </c>
      <c r="J1370">
        <v>0.50009999999999999</v>
      </c>
      <c r="K1370">
        <v>-0.36959999999999998</v>
      </c>
      <c r="L1370">
        <v>-0.4405</v>
      </c>
      <c r="M1370">
        <v>-0.72599999999999998</v>
      </c>
      <c r="N1370">
        <v>-0.3962</v>
      </c>
      <c r="O1370">
        <v>-0.33760000000000001</v>
      </c>
      <c r="P1370">
        <v>-9.11E-2</v>
      </c>
      <c r="Q1370">
        <v>2.8500000000000001E-2</v>
      </c>
      <c r="R1370">
        <v>0.24529999999999999</v>
      </c>
    </row>
    <row r="1371" spans="1:38" x14ac:dyDescent="0.35">
      <c r="B1371">
        <v>0.82189999999999996</v>
      </c>
      <c r="C1371">
        <v>-0.18590000000000001</v>
      </c>
      <c r="D1371">
        <v>-0.28710000000000002</v>
      </c>
      <c r="E1371">
        <v>-0.71099999999999997</v>
      </c>
      <c r="F1371">
        <v>-0.87</v>
      </c>
      <c r="G1371">
        <v>-0.03</v>
      </c>
      <c r="H1371">
        <v>0.11890000000000001</v>
      </c>
      <c r="I1371">
        <v>0.46039999999999998</v>
      </c>
      <c r="J1371">
        <v>0.59509999999999996</v>
      </c>
      <c r="K1371">
        <v>-5.4999999999999997E-3</v>
      </c>
      <c r="L1371">
        <v>-0.29959999999999998</v>
      </c>
      <c r="M1371">
        <v>-0.45379999999999998</v>
      </c>
      <c r="N1371">
        <v>-4.9500000000000002E-2</v>
      </c>
      <c r="O1371">
        <v>0.15920000000000001</v>
      </c>
      <c r="P1371">
        <v>0.3135</v>
      </c>
      <c r="Q1371">
        <v>0.41299999999999998</v>
      </c>
      <c r="R1371">
        <v>0.52559999999999996</v>
      </c>
    </row>
    <row r="1372" spans="1:38" x14ac:dyDescent="0.35">
      <c r="A1372" t="s">
        <v>157</v>
      </c>
    </row>
    <row r="1373" spans="1:38" x14ac:dyDescent="0.35">
      <c r="B1373">
        <v>57</v>
      </c>
      <c r="C1373">
        <v>11</v>
      </c>
      <c r="D1373">
        <v>61</v>
      </c>
      <c r="E1373">
        <v>352</v>
      </c>
      <c r="F1373">
        <v>792</v>
      </c>
      <c r="G1373">
        <v>163</v>
      </c>
      <c r="H1373">
        <v>140</v>
      </c>
      <c r="I1373">
        <v>49</v>
      </c>
      <c r="J1373">
        <v>340</v>
      </c>
      <c r="K1373">
        <v>319</v>
      </c>
      <c r="L1373">
        <v>879</v>
      </c>
      <c r="M1373">
        <v>547</v>
      </c>
      <c r="N1373">
        <v>538</v>
      </c>
      <c r="O1373">
        <v>541</v>
      </c>
      <c r="P1373">
        <v>463</v>
      </c>
      <c r="Q1373">
        <v>436</v>
      </c>
      <c r="R1373">
        <v>488</v>
      </c>
      <c r="S1373">
        <v>406</v>
      </c>
      <c r="T1373">
        <v>405</v>
      </c>
      <c r="U1373">
        <v>280</v>
      </c>
      <c r="V1373">
        <v>266</v>
      </c>
      <c r="W1373">
        <v>234</v>
      </c>
      <c r="X1373">
        <v>199</v>
      </c>
      <c r="Y1373">
        <v>197</v>
      </c>
      <c r="Z1373">
        <v>170</v>
      </c>
      <c r="AA1373">
        <v>183</v>
      </c>
      <c r="AB1373">
        <v>160</v>
      </c>
      <c r="AC1373">
        <v>187</v>
      </c>
      <c r="AD1373">
        <v>193</v>
      </c>
      <c r="AE1373">
        <v>168</v>
      </c>
      <c r="AF1373">
        <v>190</v>
      </c>
      <c r="AG1373">
        <v>247</v>
      </c>
      <c r="AH1373">
        <v>224</v>
      </c>
      <c r="AI1373">
        <v>256</v>
      </c>
      <c r="AJ1373">
        <v>242</v>
      </c>
      <c r="AK1373">
        <v>227</v>
      </c>
      <c r="AL1373">
        <v>254</v>
      </c>
    </row>
    <row r="1374" spans="1:38" x14ac:dyDescent="0.35">
      <c r="B1374">
        <v>22</v>
      </c>
      <c r="C1374">
        <v>48</v>
      </c>
      <c r="D1374">
        <v>41</v>
      </c>
      <c r="E1374">
        <v>34</v>
      </c>
      <c r="F1374">
        <v>1117</v>
      </c>
      <c r="G1374">
        <v>509</v>
      </c>
      <c r="H1374">
        <v>711</v>
      </c>
      <c r="I1374">
        <v>574</v>
      </c>
      <c r="J1374">
        <v>607</v>
      </c>
      <c r="K1374">
        <v>495</v>
      </c>
      <c r="L1374">
        <v>510</v>
      </c>
      <c r="M1374">
        <v>438</v>
      </c>
      <c r="N1374">
        <v>416</v>
      </c>
      <c r="O1374">
        <v>299</v>
      </c>
      <c r="P1374">
        <v>232</v>
      </c>
      <c r="Q1374">
        <v>143</v>
      </c>
      <c r="R1374">
        <v>134</v>
      </c>
      <c r="S1374">
        <v>113</v>
      </c>
      <c r="T1374">
        <v>95</v>
      </c>
      <c r="U1374">
        <v>108</v>
      </c>
      <c r="V1374">
        <v>107</v>
      </c>
      <c r="W1374">
        <v>99</v>
      </c>
      <c r="X1374">
        <v>122</v>
      </c>
      <c r="Y1374">
        <v>99</v>
      </c>
      <c r="Z1374">
        <v>125</v>
      </c>
      <c r="AA1374">
        <v>155</v>
      </c>
      <c r="AB1374">
        <v>133</v>
      </c>
      <c r="AC1374">
        <v>234</v>
      </c>
      <c r="AD1374">
        <v>148</v>
      </c>
      <c r="AE1374">
        <v>155</v>
      </c>
      <c r="AF1374">
        <v>138</v>
      </c>
    </row>
    <row r="1375" spans="1:38" x14ac:dyDescent="0.35">
      <c r="A1375" t="s">
        <v>13</v>
      </c>
      <c r="B1375" t="s">
        <v>158</v>
      </c>
      <c r="C1375" t="s">
        <v>131</v>
      </c>
      <c r="D1375" t="s">
        <v>132</v>
      </c>
      <c r="E1375" t="s">
        <v>7</v>
      </c>
      <c r="F1375" t="s">
        <v>133</v>
      </c>
    </row>
    <row r="1376" spans="1:38" x14ac:dyDescent="0.35">
      <c r="A1376" t="s">
        <v>159</v>
      </c>
    </row>
    <row r="1377" spans="1:20" x14ac:dyDescent="0.35">
      <c r="B1377">
        <v>0.88539999999999996</v>
      </c>
      <c r="C1377">
        <v>0.24060000000000001</v>
      </c>
    </row>
    <row r="1378" spans="1:20" x14ac:dyDescent="0.35">
      <c r="B1378">
        <v>0.98170000000000002</v>
      </c>
      <c r="C1378">
        <v>0.31469999999999998</v>
      </c>
    </row>
    <row r="1380" spans="1:20" x14ac:dyDescent="0.35">
      <c r="A1380" t="s">
        <v>74</v>
      </c>
    </row>
    <row r="1381" spans="1:20" x14ac:dyDescent="0.35">
      <c r="A1381" t="s">
        <v>160</v>
      </c>
    </row>
    <row r="1382" spans="1:20" x14ac:dyDescent="0.35">
      <c r="A1382" t="s">
        <v>161</v>
      </c>
    </row>
    <row r="1383" spans="1:20" x14ac:dyDescent="0.35">
      <c r="A1383" t="s">
        <v>162</v>
      </c>
      <c r="B1383" t="s">
        <v>41</v>
      </c>
      <c r="C1383" t="s">
        <v>163</v>
      </c>
      <c r="D1383" t="s">
        <v>160</v>
      </c>
    </row>
    <row r="1384" spans="1:20" x14ac:dyDescent="0.35">
      <c r="A1384">
        <v>1960</v>
      </c>
      <c r="B1384">
        <v>1</v>
      </c>
      <c r="C1384">
        <v>1</v>
      </c>
      <c r="D1384">
        <v>0.36283622999999998</v>
      </c>
      <c r="E1384">
        <v>0.41355078000000001</v>
      </c>
      <c r="F1384">
        <v>0.46670178000000001</v>
      </c>
      <c r="G1384">
        <v>0.52129183999999995</v>
      </c>
      <c r="H1384">
        <v>0.57620846999999997</v>
      </c>
      <c r="I1384">
        <v>0.63031241999999998</v>
      </c>
      <c r="J1384">
        <v>0.68253056999999995</v>
      </c>
      <c r="K1384">
        <v>0.73193772000000001</v>
      </c>
      <c r="L1384">
        <v>0.77781460000000002</v>
      </c>
      <c r="M1384">
        <v>0.81967582999999999</v>
      </c>
      <c r="N1384">
        <v>0.85726846999999995</v>
      </c>
      <c r="O1384">
        <v>0.89054728000000005</v>
      </c>
      <c r="P1384">
        <v>0.91963547000000001</v>
      </c>
      <c r="Q1384">
        <v>0.94477982000000005</v>
      </c>
      <c r="R1384">
        <v>0.96630713999999995</v>
      </c>
      <c r="S1384">
        <v>0.98458661000000003</v>
      </c>
      <c r="T1384">
        <v>1</v>
      </c>
    </row>
    <row r="1385" spans="1:20" x14ac:dyDescent="0.35">
      <c r="A1385">
        <v>1960</v>
      </c>
      <c r="B1385">
        <v>1</v>
      </c>
      <c r="C1385">
        <v>2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</row>
    <row r="1386" spans="1:20" x14ac:dyDescent="0.35">
      <c r="A1386">
        <v>1961</v>
      </c>
      <c r="B1386">
        <v>1</v>
      </c>
      <c r="C1386">
        <v>1</v>
      </c>
      <c r="D1386">
        <v>0.36283622999999998</v>
      </c>
      <c r="E1386">
        <v>0.41355078000000001</v>
      </c>
      <c r="F1386">
        <v>0.46670178000000001</v>
      </c>
      <c r="G1386">
        <v>0.52129183999999995</v>
      </c>
      <c r="H1386">
        <v>0.57620846999999997</v>
      </c>
      <c r="I1386">
        <v>0.63031241999999998</v>
      </c>
      <c r="J1386">
        <v>0.68253056999999995</v>
      </c>
      <c r="K1386">
        <v>0.73193772000000001</v>
      </c>
      <c r="L1386">
        <v>0.77781460000000002</v>
      </c>
      <c r="M1386">
        <v>0.81967582999999999</v>
      </c>
      <c r="N1386">
        <v>0.85726846999999995</v>
      </c>
      <c r="O1386">
        <v>0.89054728000000005</v>
      </c>
      <c r="P1386">
        <v>0.91963547000000001</v>
      </c>
      <c r="Q1386">
        <v>0.94477982000000005</v>
      </c>
      <c r="R1386">
        <v>0.96630713999999995</v>
      </c>
      <c r="S1386">
        <v>0.98458661000000003</v>
      </c>
      <c r="T1386">
        <v>1</v>
      </c>
    </row>
    <row r="1387" spans="1:20" x14ac:dyDescent="0.35">
      <c r="A1387">
        <v>1961</v>
      </c>
      <c r="B1387">
        <v>1</v>
      </c>
      <c r="C1387">
        <v>2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</row>
    <row r="1388" spans="1:20" x14ac:dyDescent="0.35">
      <c r="A1388">
        <v>1962</v>
      </c>
      <c r="B1388">
        <v>1</v>
      </c>
      <c r="C1388">
        <v>1</v>
      </c>
      <c r="D1388">
        <v>0.36283622999999998</v>
      </c>
      <c r="E1388">
        <v>0.41355078000000001</v>
      </c>
      <c r="F1388">
        <v>0.46670178000000001</v>
      </c>
      <c r="G1388">
        <v>0.52129183999999995</v>
      </c>
      <c r="H1388">
        <v>0.57620846999999997</v>
      </c>
      <c r="I1388">
        <v>0.63031241999999998</v>
      </c>
      <c r="J1388">
        <v>0.68253056999999995</v>
      </c>
      <c r="K1388">
        <v>0.73193772000000001</v>
      </c>
      <c r="L1388">
        <v>0.77781460000000002</v>
      </c>
      <c r="M1388">
        <v>0.81967582999999999</v>
      </c>
      <c r="N1388">
        <v>0.85726846999999995</v>
      </c>
      <c r="O1388">
        <v>0.89054728000000005</v>
      </c>
      <c r="P1388">
        <v>0.91963547000000001</v>
      </c>
      <c r="Q1388">
        <v>0.94477982000000005</v>
      </c>
      <c r="R1388">
        <v>0.96630713999999995</v>
      </c>
      <c r="S1388">
        <v>0.98458661000000003</v>
      </c>
      <c r="T1388">
        <v>1</v>
      </c>
    </row>
    <row r="1389" spans="1:20" x14ac:dyDescent="0.35">
      <c r="A1389">
        <v>1962</v>
      </c>
      <c r="B1389">
        <v>1</v>
      </c>
      <c r="C1389">
        <v>2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</row>
    <row r="1390" spans="1:20" x14ac:dyDescent="0.35">
      <c r="A1390">
        <v>1963</v>
      </c>
      <c r="B1390">
        <v>1</v>
      </c>
      <c r="C1390">
        <v>1</v>
      </c>
      <c r="D1390">
        <v>0.36283622999999998</v>
      </c>
      <c r="E1390">
        <v>0.41355078000000001</v>
      </c>
      <c r="F1390">
        <v>0.46670178000000001</v>
      </c>
      <c r="G1390">
        <v>0.52129183999999995</v>
      </c>
      <c r="H1390">
        <v>0.57620846999999997</v>
      </c>
      <c r="I1390">
        <v>0.63031241999999998</v>
      </c>
      <c r="J1390">
        <v>0.68253056999999995</v>
      </c>
      <c r="K1390">
        <v>0.73193772000000001</v>
      </c>
      <c r="L1390">
        <v>0.77781460000000002</v>
      </c>
      <c r="M1390">
        <v>0.81967582999999999</v>
      </c>
      <c r="N1390">
        <v>0.85726846999999995</v>
      </c>
      <c r="O1390">
        <v>0.89054728000000005</v>
      </c>
      <c r="P1390">
        <v>0.91963547000000001</v>
      </c>
      <c r="Q1390">
        <v>0.94477982000000005</v>
      </c>
      <c r="R1390">
        <v>0.96630713999999995</v>
      </c>
      <c r="S1390">
        <v>0.98458661000000003</v>
      </c>
      <c r="T1390">
        <v>1</v>
      </c>
    </row>
    <row r="1391" spans="1:20" x14ac:dyDescent="0.35">
      <c r="A1391">
        <v>1963</v>
      </c>
      <c r="B1391">
        <v>1</v>
      </c>
      <c r="C1391">
        <v>2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</row>
    <row r="1392" spans="1:20" x14ac:dyDescent="0.35">
      <c r="A1392">
        <v>1964</v>
      </c>
      <c r="B1392">
        <v>1</v>
      </c>
      <c r="C1392">
        <v>1</v>
      </c>
      <c r="D1392">
        <v>0.36283622999999998</v>
      </c>
      <c r="E1392">
        <v>0.41355078000000001</v>
      </c>
      <c r="F1392">
        <v>0.46670178000000001</v>
      </c>
      <c r="G1392">
        <v>0.52129183999999995</v>
      </c>
      <c r="H1392">
        <v>0.57620846999999997</v>
      </c>
      <c r="I1392">
        <v>0.63031241999999998</v>
      </c>
      <c r="J1392">
        <v>0.68253056999999995</v>
      </c>
      <c r="K1392">
        <v>0.73193772000000001</v>
      </c>
      <c r="L1392">
        <v>0.77781460000000002</v>
      </c>
      <c r="M1392">
        <v>0.81967582999999999</v>
      </c>
      <c r="N1392">
        <v>0.85726846999999995</v>
      </c>
      <c r="O1392">
        <v>0.89054728000000005</v>
      </c>
      <c r="P1392">
        <v>0.91963547000000001</v>
      </c>
      <c r="Q1392">
        <v>0.94477982000000005</v>
      </c>
      <c r="R1392">
        <v>0.96630713999999995</v>
      </c>
      <c r="S1392">
        <v>0.98458661000000003</v>
      </c>
      <c r="T1392">
        <v>1</v>
      </c>
    </row>
    <row r="1393" spans="1:20" x14ac:dyDescent="0.35">
      <c r="A1393">
        <v>1964</v>
      </c>
      <c r="B1393">
        <v>1</v>
      </c>
      <c r="C1393">
        <v>2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v>1</v>
      </c>
      <c r="R1393">
        <v>1</v>
      </c>
      <c r="S1393">
        <v>1</v>
      </c>
      <c r="T1393">
        <v>1</v>
      </c>
    </row>
    <row r="1394" spans="1:20" x14ac:dyDescent="0.35">
      <c r="A1394">
        <v>1965</v>
      </c>
      <c r="B1394">
        <v>1</v>
      </c>
      <c r="C1394">
        <v>1</v>
      </c>
      <c r="D1394">
        <v>0.36283622999999998</v>
      </c>
      <c r="E1394">
        <v>0.41355078000000001</v>
      </c>
      <c r="F1394">
        <v>0.46670178000000001</v>
      </c>
      <c r="G1394">
        <v>0.52129183999999995</v>
      </c>
      <c r="H1394">
        <v>0.57620846999999997</v>
      </c>
      <c r="I1394">
        <v>0.63031241999999998</v>
      </c>
      <c r="J1394">
        <v>0.68253056999999995</v>
      </c>
      <c r="K1394">
        <v>0.73193772000000001</v>
      </c>
      <c r="L1394">
        <v>0.77781460000000002</v>
      </c>
      <c r="M1394">
        <v>0.81967582999999999</v>
      </c>
      <c r="N1394">
        <v>0.85726846999999995</v>
      </c>
      <c r="O1394">
        <v>0.89054728000000005</v>
      </c>
      <c r="P1394">
        <v>0.91963547000000001</v>
      </c>
      <c r="Q1394">
        <v>0.94477982000000005</v>
      </c>
      <c r="R1394">
        <v>0.96630713999999995</v>
      </c>
      <c r="S1394">
        <v>0.98458661000000003</v>
      </c>
      <c r="T1394">
        <v>1</v>
      </c>
    </row>
    <row r="1395" spans="1:20" x14ac:dyDescent="0.35">
      <c r="A1395">
        <v>1965</v>
      </c>
      <c r="B1395">
        <v>1</v>
      </c>
      <c r="C1395">
        <v>2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</row>
    <row r="1396" spans="1:20" x14ac:dyDescent="0.35">
      <c r="A1396">
        <v>1966</v>
      </c>
      <c r="B1396">
        <v>1</v>
      </c>
      <c r="C1396">
        <v>1</v>
      </c>
      <c r="D1396">
        <v>0.36283622999999998</v>
      </c>
      <c r="E1396">
        <v>0.41355078000000001</v>
      </c>
      <c r="F1396">
        <v>0.46670178000000001</v>
      </c>
      <c r="G1396">
        <v>0.52129183999999995</v>
      </c>
      <c r="H1396">
        <v>0.57620846999999997</v>
      </c>
      <c r="I1396">
        <v>0.63031241999999998</v>
      </c>
      <c r="J1396">
        <v>0.68253056999999995</v>
      </c>
      <c r="K1396">
        <v>0.73193772000000001</v>
      </c>
      <c r="L1396">
        <v>0.77781460000000002</v>
      </c>
      <c r="M1396">
        <v>0.81967582999999999</v>
      </c>
      <c r="N1396">
        <v>0.85726846999999995</v>
      </c>
      <c r="O1396">
        <v>0.89054728000000005</v>
      </c>
      <c r="P1396">
        <v>0.91963547000000001</v>
      </c>
      <c r="Q1396">
        <v>0.94477982000000005</v>
      </c>
      <c r="R1396">
        <v>0.96630713999999995</v>
      </c>
      <c r="S1396">
        <v>0.98458661000000003</v>
      </c>
      <c r="T1396">
        <v>1</v>
      </c>
    </row>
    <row r="1397" spans="1:20" x14ac:dyDescent="0.35">
      <c r="A1397">
        <v>1966</v>
      </c>
      <c r="B1397">
        <v>1</v>
      </c>
      <c r="C1397">
        <v>2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v>1</v>
      </c>
      <c r="R1397">
        <v>1</v>
      </c>
      <c r="S1397">
        <v>1</v>
      </c>
      <c r="T1397">
        <v>1</v>
      </c>
    </row>
    <row r="1398" spans="1:20" x14ac:dyDescent="0.35">
      <c r="A1398">
        <v>1967</v>
      </c>
      <c r="B1398">
        <v>1</v>
      </c>
      <c r="C1398">
        <v>1</v>
      </c>
      <c r="D1398">
        <v>0.36283622999999998</v>
      </c>
      <c r="E1398">
        <v>0.41355078000000001</v>
      </c>
      <c r="F1398">
        <v>0.46670178000000001</v>
      </c>
      <c r="G1398">
        <v>0.52129183999999995</v>
      </c>
      <c r="H1398">
        <v>0.57620846999999997</v>
      </c>
      <c r="I1398">
        <v>0.63031241999999998</v>
      </c>
      <c r="J1398">
        <v>0.68253056999999995</v>
      </c>
      <c r="K1398">
        <v>0.73193772000000001</v>
      </c>
      <c r="L1398">
        <v>0.77781460000000002</v>
      </c>
      <c r="M1398">
        <v>0.81967582999999999</v>
      </c>
      <c r="N1398">
        <v>0.85726846999999995</v>
      </c>
      <c r="O1398">
        <v>0.89054728000000005</v>
      </c>
      <c r="P1398">
        <v>0.91963547000000001</v>
      </c>
      <c r="Q1398">
        <v>0.94477982000000005</v>
      </c>
      <c r="R1398">
        <v>0.96630713999999995</v>
      </c>
      <c r="S1398">
        <v>0.98458661000000003</v>
      </c>
      <c r="T1398">
        <v>1</v>
      </c>
    </row>
    <row r="1399" spans="1:20" x14ac:dyDescent="0.35">
      <c r="A1399">
        <v>1967</v>
      </c>
      <c r="B1399">
        <v>1</v>
      </c>
      <c r="C1399">
        <v>2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1</v>
      </c>
    </row>
    <row r="1400" spans="1:20" x14ac:dyDescent="0.35">
      <c r="A1400">
        <v>1968</v>
      </c>
      <c r="B1400">
        <v>1</v>
      </c>
      <c r="C1400">
        <v>1</v>
      </c>
      <c r="D1400">
        <v>0.36283622999999998</v>
      </c>
      <c r="E1400">
        <v>0.41355078000000001</v>
      </c>
      <c r="F1400">
        <v>0.46670178000000001</v>
      </c>
      <c r="G1400">
        <v>0.52129183999999995</v>
      </c>
      <c r="H1400">
        <v>0.57620846999999997</v>
      </c>
      <c r="I1400">
        <v>0.63031241999999998</v>
      </c>
      <c r="J1400">
        <v>0.68253056999999995</v>
      </c>
      <c r="K1400">
        <v>0.73193772000000001</v>
      </c>
      <c r="L1400">
        <v>0.77781460000000002</v>
      </c>
      <c r="M1400">
        <v>0.81967582999999999</v>
      </c>
      <c r="N1400">
        <v>0.85726846999999995</v>
      </c>
      <c r="O1400">
        <v>0.89054728000000005</v>
      </c>
      <c r="P1400">
        <v>0.91963547000000001</v>
      </c>
      <c r="Q1400">
        <v>0.94477982000000005</v>
      </c>
      <c r="R1400">
        <v>0.96630713999999995</v>
      </c>
      <c r="S1400">
        <v>0.98458661000000003</v>
      </c>
      <c r="T1400">
        <v>1</v>
      </c>
    </row>
    <row r="1401" spans="1:20" x14ac:dyDescent="0.35">
      <c r="A1401">
        <v>1968</v>
      </c>
      <c r="B1401">
        <v>1</v>
      </c>
      <c r="C1401">
        <v>2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1</v>
      </c>
      <c r="R1401">
        <v>1</v>
      </c>
      <c r="S1401">
        <v>1</v>
      </c>
      <c r="T1401">
        <v>1</v>
      </c>
    </row>
    <row r="1402" spans="1:20" x14ac:dyDescent="0.35">
      <c r="A1402">
        <v>1969</v>
      </c>
      <c r="B1402">
        <v>1</v>
      </c>
      <c r="C1402">
        <v>1</v>
      </c>
      <c r="D1402">
        <v>0.36283622999999998</v>
      </c>
      <c r="E1402">
        <v>0.41355078000000001</v>
      </c>
      <c r="F1402">
        <v>0.46670178000000001</v>
      </c>
      <c r="G1402">
        <v>0.52129183999999995</v>
      </c>
      <c r="H1402">
        <v>0.57620846999999997</v>
      </c>
      <c r="I1402">
        <v>0.63031241999999998</v>
      </c>
      <c r="J1402">
        <v>0.68253056999999995</v>
      </c>
      <c r="K1402">
        <v>0.73193772000000001</v>
      </c>
      <c r="L1402">
        <v>0.77781460000000002</v>
      </c>
      <c r="M1402">
        <v>0.81967582999999999</v>
      </c>
      <c r="N1402">
        <v>0.85726846999999995</v>
      </c>
      <c r="O1402">
        <v>0.89054728000000005</v>
      </c>
      <c r="P1402">
        <v>0.91963547000000001</v>
      </c>
      <c r="Q1402">
        <v>0.94477982000000005</v>
      </c>
      <c r="R1402">
        <v>0.96630713999999995</v>
      </c>
      <c r="S1402">
        <v>0.98458661000000003</v>
      </c>
      <c r="T1402">
        <v>1</v>
      </c>
    </row>
    <row r="1403" spans="1:20" x14ac:dyDescent="0.35">
      <c r="A1403">
        <v>1969</v>
      </c>
      <c r="B1403">
        <v>1</v>
      </c>
      <c r="C1403">
        <v>2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</row>
    <row r="1404" spans="1:20" x14ac:dyDescent="0.35">
      <c r="A1404">
        <v>1970</v>
      </c>
      <c r="B1404">
        <v>1</v>
      </c>
      <c r="C1404">
        <v>1</v>
      </c>
      <c r="D1404">
        <v>0.36283622999999998</v>
      </c>
      <c r="E1404">
        <v>0.41355078000000001</v>
      </c>
      <c r="F1404">
        <v>0.46670178000000001</v>
      </c>
      <c r="G1404">
        <v>0.52129183999999995</v>
      </c>
      <c r="H1404">
        <v>0.57620846999999997</v>
      </c>
      <c r="I1404">
        <v>0.63031241999999998</v>
      </c>
      <c r="J1404">
        <v>0.68253056999999995</v>
      </c>
      <c r="K1404">
        <v>0.73193772000000001</v>
      </c>
      <c r="L1404">
        <v>0.77781460000000002</v>
      </c>
      <c r="M1404">
        <v>0.81967582999999999</v>
      </c>
      <c r="N1404">
        <v>0.85726846999999995</v>
      </c>
      <c r="O1404">
        <v>0.89054728000000005</v>
      </c>
      <c r="P1404">
        <v>0.91963547000000001</v>
      </c>
      <c r="Q1404">
        <v>0.94477982000000005</v>
      </c>
      <c r="R1404">
        <v>0.96630713999999995</v>
      </c>
      <c r="S1404">
        <v>0.98458661000000003</v>
      </c>
      <c r="T1404">
        <v>1</v>
      </c>
    </row>
    <row r="1405" spans="1:20" x14ac:dyDescent="0.35">
      <c r="A1405">
        <v>1970</v>
      </c>
      <c r="B1405">
        <v>1</v>
      </c>
      <c r="C1405">
        <v>2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</row>
    <row r="1406" spans="1:20" x14ac:dyDescent="0.35">
      <c r="A1406">
        <v>1971</v>
      </c>
      <c r="B1406">
        <v>1</v>
      </c>
      <c r="C1406">
        <v>1</v>
      </c>
      <c r="D1406">
        <v>0.36283622999999998</v>
      </c>
      <c r="E1406">
        <v>0.41355078000000001</v>
      </c>
      <c r="F1406">
        <v>0.46670178000000001</v>
      </c>
      <c r="G1406">
        <v>0.52129183999999995</v>
      </c>
      <c r="H1406">
        <v>0.57620846999999997</v>
      </c>
      <c r="I1406">
        <v>0.63031241999999998</v>
      </c>
      <c r="J1406">
        <v>0.68253056999999995</v>
      </c>
      <c r="K1406">
        <v>0.73193772000000001</v>
      </c>
      <c r="L1406">
        <v>0.77781460000000002</v>
      </c>
      <c r="M1406">
        <v>0.81967582999999999</v>
      </c>
      <c r="N1406">
        <v>0.85726846999999995</v>
      </c>
      <c r="O1406">
        <v>0.89054728000000005</v>
      </c>
      <c r="P1406">
        <v>0.91963547000000001</v>
      </c>
      <c r="Q1406">
        <v>0.94477982000000005</v>
      </c>
      <c r="R1406">
        <v>0.96630713999999995</v>
      </c>
      <c r="S1406">
        <v>0.98458661000000003</v>
      </c>
      <c r="T1406">
        <v>1</v>
      </c>
    </row>
    <row r="1407" spans="1:20" x14ac:dyDescent="0.35">
      <c r="A1407">
        <v>1971</v>
      </c>
      <c r="B1407">
        <v>1</v>
      </c>
      <c r="C1407">
        <v>2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</row>
    <row r="1408" spans="1:20" x14ac:dyDescent="0.35">
      <c r="A1408">
        <v>1972</v>
      </c>
      <c r="B1408">
        <v>1</v>
      </c>
      <c r="C1408">
        <v>1</v>
      </c>
      <c r="D1408">
        <v>0.36283622999999998</v>
      </c>
      <c r="E1408">
        <v>0.41355078000000001</v>
      </c>
      <c r="F1408">
        <v>0.46670178000000001</v>
      </c>
      <c r="G1408">
        <v>0.52129183999999995</v>
      </c>
      <c r="H1408">
        <v>0.57620846999999997</v>
      </c>
      <c r="I1408">
        <v>0.63031241999999998</v>
      </c>
      <c r="J1408">
        <v>0.68253056999999995</v>
      </c>
      <c r="K1408">
        <v>0.73193772000000001</v>
      </c>
      <c r="L1408">
        <v>0.77781460000000002</v>
      </c>
      <c r="M1408">
        <v>0.81967582999999999</v>
      </c>
      <c r="N1408">
        <v>0.85726846999999995</v>
      </c>
      <c r="O1408">
        <v>0.89054728000000005</v>
      </c>
      <c r="P1408">
        <v>0.91963547000000001</v>
      </c>
      <c r="Q1408">
        <v>0.94477982000000005</v>
      </c>
      <c r="R1408">
        <v>0.96630713999999995</v>
      </c>
      <c r="S1408">
        <v>0.98458661000000003</v>
      </c>
      <c r="T1408">
        <v>1</v>
      </c>
    </row>
    <row r="1409" spans="1:20" x14ac:dyDescent="0.35">
      <c r="A1409">
        <v>1972</v>
      </c>
      <c r="B1409">
        <v>1</v>
      </c>
      <c r="C1409">
        <v>2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</row>
    <row r="1410" spans="1:20" x14ac:dyDescent="0.35">
      <c r="A1410">
        <v>1973</v>
      </c>
      <c r="B1410">
        <v>1</v>
      </c>
      <c r="C1410">
        <v>1</v>
      </c>
      <c r="D1410">
        <v>0.36283622999999998</v>
      </c>
      <c r="E1410">
        <v>0.41355078000000001</v>
      </c>
      <c r="F1410">
        <v>0.46670178000000001</v>
      </c>
      <c r="G1410">
        <v>0.52129183999999995</v>
      </c>
      <c r="H1410">
        <v>0.57620846999999997</v>
      </c>
      <c r="I1410">
        <v>0.63031241999999998</v>
      </c>
      <c r="J1410">
        <v>0.68253056999999995</v>
      </c>
      <c r="K1410">
        <v>0.73193772000000001</v>
      </c>
      <c r="L1410">
        <v>0.77781460000000002</v>
      </c>
      <c r="M1410">
        <v>0.81967582999999999</v>
      </c>
      <c r="N1410">
        <v>0.85726846999999995</v>
      </c>
      <c r="O1410">
        <v>0.89054728000000005</v>
      </c>
      <c r="P1410">
        <v>0.91963547000000001</v>
      </c>
      <c r="Q1410">
        <v>0.94477982000000005</v>
      </c>
      <c r="R1410">
        <v>0.96630713999999995</v>
      </c>
      <c r="S1410">
        <v>0.98458661000000003</v>
      </c>
      <c r="T1410">
        <v>1</v>
      </c>
    </row>
    <row r="1411" spans="1:20" x14ac:dyDescent="0.35">
      <c r="A1411">
        <v>1973</v>
      </c>
      <c r="B1411">
        <v>1</v>
      </c>
      <c r="C1411">
        <v>2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</row>
    <row r="1412" spans="1:20" x14ac:dyDescent="0.35">
      <c r="A1412">
        <v>1974</v>
      </c>
      <c r="B1412">
        <v>1</v>
      </c>
      <c r="C1412">
        <v>1</v>
      </c>
      <c r="D1412">
        <v>0.36283622999999998</v>
      </c>
      <c r="E1412">
        <v>0.41355078000000001</v>
      </c>
      <c r="F1412">
        <v>0.46670178000000001</v>
      </c>
      <c r="G1412">
        <v>0.52129183999999995</v>
      </c>
      <c r="H1412">
        <v>0.57620846999999997</v>
      </c>
      <c r="I1412">
        <v>0.63031241999999998</v>
      </c>
      <c r="J1412">
        <v>0.68253056999999995</v>
      </c>
      <c r="K1412">
        <v>0.73193772000000001</v>
      </c>
      <c r="L1412">
        <v>0.77781460000000002</v>
      </c>
      <c r="M1412">
        <v>0.81967582999999999</v>
      </c>
      <c r="N1412">
        <v>0.85726846999999995</v>
      </c>
      <c r="O1412">
        <v>0.89054728000000005</v>
      </c>
      <c r="P1412">
        <v>0.91963547000000001</v>
      </c>
      <c r="Q1412">
        <v>0.94477982000000005</v>
      </c>
      <c r="R1412">
        <v>0.96630713999999995</v>
      </c>
      <c r="S1412">
        <v>0.98458661000000003</v>
      </c>
      <c r="T1412">
        <v>1</v>
      </c>
    </row>
    <row r="1413" spans="1:20" x14ac:dyDescent="0.35">
      <c r="A1413">
        <v>1974</v>
      </c>
      <c r="B1413">
        <v>1</v>
      </c>
      <c r="C1413">
        <v>2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</row>
    <row r="1414" spans="1:20" x14ac:dyDescent="0.35">
      <c r="A1414">
        <v>1975</v>
      </c>
      <c r="B1414">
        <v>1</v>
      </c>
      <c r="C1414">
        <v>1</v>
      </c>
      <c r="D1414">
        <v>0.36283622999999998</v>
      </c>
      <c r="E1414">
        <v>0.41355078000000001</v>
      </c>
      <c r="F1414">
        <v>0.46670178000000001</v>
      </c>
      <c r="G1414">
        <v>0.52129183999999995</v>
      </c>
      <c r="H1414">
        <v>0.57620846999999997</v>
      </c>
      <c r="I1414">
        <v>0.63031241999999998</v>
      </c>
      <c r="J1414">
        <v>0.68253056999999995</v>
      </c>
      <c r="K1414">
        <v>0.73193772000000001</v>
      </c>
      <c r="L1414">
        <v>0.77781460000000002</v>
      </c>
      <c r="M1414">
        <v>0.81967582999999999</v>
      </c>
      <c r="N1414">
        <v>0.85726846999999995</v>
      </c>
      <c r="O1414">
        <v>0.89054728000000005</v>
      </c>
      <c r="P1414">
        <v>0.91963547000000001</v>
      </c>
      <c r="Q1414">
        <v>0.94477982000000005</v>
      </c>
      <c r="R1414">
        <v>0.96630713999999995</v>
      </c>
      <c r="S1414">
        <v>0.98458661000000003</v>
      </c>
      <c r="T1414">
        <v>1</v>
      </c>
    </row>
    <row r="1415" spans="1:20" x14ac:dyDescent="0.35">
      <c r="A1415">
        <v>1975</v>
      </c>
      <c r="B1415">
        <v>1</v>
      </c>
      <c r="C1415">
        <v>2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</row>
    <row r="1416" spans="1:20" x14ac:dyDescent="0.35">
      <c r="A1416">
        <v>1976</v>
      </c>
      <c r="B1416">
        <v>1</v>
      </c>
      <c r="C1416">
        <v>1</v>
      </c>
      <c r="D1416">
        <v>0.36283622999999998</v>
      </c>
      <c r="E1416">
        <v>0.41355078000000001</v>
      </c>
      <c r="F1416">
        <v>0.46670178000000001</v>
      </c>
      <c r="G1416">
        <v>0.52129183999999995</v>
      </c>
      <c r="H1416">
        <v>0.57620846999999997</v>
      </c>
      <c r="I1416">
        <v>0.63031241999999998</v>
      </c>
      <c r="J1416">
        <v>0.68253056999999995</v>
      </c>
      <c r="K1416">
        <v>0.73193772000000001</v>
      </c>
      <c r="L1416">
        <v>0.77781460000000002</v>
      </c>
      <c r="M1416">
        <v>0.81967582999999999</v>
      </c>
      <c r="N1416">
        <v>0.85726846999999995</v>
      </c>
      <c r="O1416">
        <v>0.89054728000000005</v>
      </c>
      <c r="P1416">
        <v>0.91963547000000001</v>
      </c>
      <c r="Q1416">
        <v>0.94477982000000005</v>
      </c>
      <c r="R1416">
        <v>0.96630713999999995</v>
      </c>
      <c r="S1416">
        <v>0.98458661000000003</v>
      </c>
      <c r="T1416">
        <v>1</v>
      </c>
    </row>
    <row r="1417" spans="1:20" x14ac:dyDescent="0.35">
      <c r="A1417">
        <v>1976</v>
      </c>
      <c r="B1417">
        <v>1</v>
      </c>
      <c r="C1417">
        <v>2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</row>
    <row r="1418" spans="1:20" x14ac:dyDescent="0.35">
      <c r="A1418">
        <v>1977</v>
      </c>
      <c r="B1418">
        <v>1</v>
      </c>
      <c r="C1418">
        <v>1</v>
      </c>
      <c r="D1418">
        <v>0.36283622999999998</v>
      </c>
      <c r="E1418">
        <v>0.41355078000000001</v>
      </c>
      <c r="F1418">
        <v>0.46670178000000001</v>
      </c>
      <c r="G1418">
        <v>0.52129183999999995</v>
      </c>
      <c r="H1418">
        <v>0.57620846999999997</v>
      </c>
      <c r="I1418">
        <v>0.63031241999999998</v>
      </c>
      <c r="J1418">
        <v>0.68253056999999995</v>
      </c>
      <c r="K1418">
        <v>0.73193772000000001</v>
      </c>
      <c r="L1418">
        <v>0.77781460000000002</v>
      </c>
      <c r="M1418">
        <v>0.81967582999999999</v>
      </c>
      <c r="N1418">
        <v>0.85726846999999995</v>
      </c>
      <c r="O1418">
        <v>0.89054728000000005</v>
      </c>
      <c r="P1418">
        <v>0.91963547000000001</v>
      </c>
      <c r="Q1418">
        <v>0.94477982000000005</v>
      </c>
      <c r="R1418">
        <v>0.96630713999999995</v>
      </c>
      <c r="S1418">
        <v>0.98458661000000003</v>
      </c>
      <c r="T1418">
        <v>1</v>
      </c>
    </row>
    <row r="1419" spans="1:20" x14ac:dyDescent="0.35">
      <c r="A1419">
        <v>1977</v>
      </c>
      <c r="B1419">
        <v>1</v>
      </c>
      <c r="C1419">
        <v>2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</row>
    <row r="1420" spans="1:20" x14ac:dyDescent="0.35">
      <c r="A1420">
        <v>1978</v>
      </c>
      <c r="B1420">
        <v>1</v>
      </c>
      <c r="C1420">
        <v>1</v>
      </c>
      <c r="D1420">
        <v>0.36283622999999998</v>
      </c>
      <c r="E1420">
        <v>0.41355078000000001</v>
      </c>
      <c r="F1420">
        <v>0.46670178000000001</v>
      </c>
      <c r="G1420">
        <v>0.52129183999999995</v>
      </c>
      <c r="H1420">
        <v>0.57620846999999997</v>
      </c>
      <c r="I1420">
        <v>0.63031241999999998</v>
      </c>
      <c r="J1420">
        <v>0.68253056999999995</v>
      </c>
      <c r="K1420">
        <v>0.73193772000000001</v>
      </c>
      <c r="L1420">
        <v>0.77781460000000002</v>
      </c>
      <c r="M1420">
        <v>0.81967582999999999</v>
      </c>
      <c r="N1420">
        <v>0.85726846999999995</v>
      </c>
      <c r="O1420">
        <v>0.89054728000000005</v>
      </c>
      <c r="P1420">
        <v>0.91963547000000001</v>
      </c>
      <c r="Q1420">
        <v>0.94477982000000005</v>
      </c>
      <c r="R1420">
        <v>0.96630713999999995</v>
      </c>
      <c r="S1420">
        <v>0.98458661000000003</v>
      </c>
      <c r="T1420">
        <v>1</v>
      </c>
    </row>
    <row r="1421" spans="1:20" x14ac:dyDescent="0.35">
      <c r="A1421">
        <v>1978</v>
      </c>
      <c r="B1421">
        <v>1</v>
      </c>
      <c r="C1421">
        <v>2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</row>
    <row r="1422" spans="1:20" x14ac:dyDescent="0.35">
      <c r="A1422">
        <v>1979</v>
      </c>
      <c r="B1422">
        <v>1</v>
      </c>
      <c r="C1422">
        <v>1</v>
      </c>
      <c r="D1422">
        <v>0.36283622999999998</v>
      </c>
      <c r="E1422">
        <v>0.41355078000000001</v>
      </c>
      <c r="F1422">
        <v>0.46670178000000001</v>
      </c>
      <c r="G1422">
        <v>0.52129183999999995</v>
      </c>
      <c r="H1422">
        <v>0.57620846999999997</v>
      </c>
      <c r="I1422">
        <v>0.63031241999999998</v>
      </c>
      <c r="J1422">
        <v>0.68253056999999995</v>
      </c>
      <c r="K1422">
        <v>0.73193772000000001</v>
      </c>
      <c r="L1422">
        <v>0.77781460000000002</v>
      </c>
      <c r="M1422">
        <v>0.81967582999999999</v>
      </c>
      <c r="N1422">
        <v>0.85726846999999995</v>
      </c>
      <c r="O1422">
        <v>0.89054728000000005</v>
      </c>
      <c r="P1422">
        <v>0.91963547000000001</v>
      </c>
      <c r="Q1422">
        <v>0.94477982000000005</v>
      </c>
      <c r="R1422">
        <v>0.96630713999999995</v>
      </c>
      <c r="S1422">
        <v>0.98458661000000003</v>
      </c>
      <c r="T1422">
        <v>1</v>
      </c>
    </row>
    <row r="1423" spans="1:20" x14ac:dyDescent="0.35">
      <c r="A1423">
        <v>1979</v>
      </c>
      <c r="B1423">
        <v>1</v>
      </c>
      <c r="C1423">
        <v>2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1</v>
      </c>
      <c r="S1423">
        <v>1</v>
      </c>
      <c r="T1423">
        <v>1</v>
      </c>
    </row>
    <row r="1424" spans="1:20" x14ac:dyDescent="0.35">
      <c r="A1424">
        <v>1980</v>
      </c>
      <c r="B1424">
        <v>1</v>
      </c>
      <c r="C1424">
        <v>1</v>
      </c>
      <c r="D1424">
        <v>0.36283622999999998</v>
      </c>
      <c r="E1424">
        <v>0.41355078000000001</v>
      </c>
      <c r="F1424">
        <v>0.46670178000000001</v>
      </c>
      <c r="G1424">
        <v>0.52129183999999995</v>
      </c>
      <c r="H1424">
        <v>0.57620846999999997</v>
      </c>
      <c r="I1424">
        <v>0.63031241999999998</v>
      </c>
      <c r="J1424">
        <v>0.68253056999999995</v>
      </c>
      <c r="K1424">
        <v>0.73193772000000001</v>
      </c>
      <c r="L1424">
        <v>0.77781460000000002</v>
      </c>
      <c r="M1424">
        <v>0.81967582999999999</v>
      </c>
      <c r="N1424">
        <v>0.85726846999999995</v>
      </c>
      <c r="O1424">
        <v>0.89054728000000005</v>
      </c>
      <c r="P1424">
        <v>0.91963547000000001</v>
      </c>
      <c r="Q1424">
        <v>0.94477982000000005</v>
      </c>
      <c r="R1424">
        <v>0.96630713999999995</v>
      </c>
      <c r="S1424">
        <v>0.98458661000000003</v>
      </c>
      <c r="T1424">
        <v>1</v>
      </c>
    </row>
    <row r="1425" spans="1:20" x14ac:dyDescent="0.35">
      <c r="A1425">
        <v>1980</v>
      </c>
      <c r="B1425">
        <v>1</v>
      </c>
      <c r="C1425">
        <v>2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</row>
    <row r="1426" spans="1:20" x14ac:dyDescent="0.35">
      <c r="A1426">
        <v>1981</v>
      </c>
      <c r="B1426">
        <v>1</v>
      </c>
      <c r="C1426">
        <v>1</v>
      </c>
      <c r="D1426">
        <v>0.36283622999999998</v>
      </c>
      <c r="E1426">
        <v>0.41355078000000001</v>
      </c>
      <c r="F1426">
        <v>0.46670178000000001</v>
      </c>
      <c r="G1426">
        <v>0.52129183999999995</v>
      </c>
      <c r="H1426">
        <v>0.57620846999999997</v>
      </c>
      <c r="I1426">
        <v>0.63031241999999998</v>
      </c>
      <c r="J1426">
        <v>0.68253056999999995</v>
      </c>
      <c r="K1426">
        <v>0.73193772000000001</v>
      </c>
      <c r="L1426">
        <v>0.77781460000000002</v>
      </c>
      <c r="M1426">
        <v>0.81967582999999999</v>
      </c>
      <c r="N1426">
        <v>0.85726846999999995</v>
      </c>
      <c r="O1426">
        <v>0.89054728000000005</v>
      </c>
      <c r="P1426">
        <v>0.91963547000000001</v>
      </c>
      <c r="Q1426">
        <v>0.94477982000000005</v>
      </c>
      <c r="R1426">
        <v>0.96630713999999995</v>
      </c>
      <c r="S1426">
        <v>0.98458661000000003</v>
      </c>
      <c r="T1426">
        <v>1</v>
      </c>
    </row>
    <row r="1427" spans="1:20" x14ac:dyDescent="0.35">
      <c r="A1427">
        <v>1981</v>
      </c>
      <c r="B1427">
        <v>1</v>
      </c>
      <c r="C1427">
        <v>2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</row>
    <row r="1428" spans="1:20" x14ac:dyDescent="0.35">
      <c r="A1428">
        <v>1982</v>
      </c>
      <c r="B1428">
        <v>1</v>
      </c>
      <c r="C1428">
        <v>1</v>
      </c>
      <c r="D1428">
        <v>0.36283622999999998</v>
      </c>
      <c r="E1428">
        <v>0.41355078000000001</v>
      </c>
      <c r="F1428">
        <v>0.46670178000000001</v>
      </c>
      <c r="G1428">
        <v>0.52129183999999995</v>
      </c>
      <c r="H1428">
        <v>0.57620846999999997</v>
      </c>
      <c r="I1428">
        <v>0.63031241999999998</v>
      </c>
      <c r="J1428">
        <v>0.68253056999999995</v>
      </c>
      <c r="K1428">
        <v>0.73193772000000001</v>
      </c>
      <c r="L1428">
        <v>0.77781460000000002</v>
      </c>
      <c r="M1428">
        <v>0.81967582999999999</v>
      </c>
      <c r="N1428">
        <v>0.85726846999999995</v>
      </c>
      <c r="O1428">
        <v>0.89054728000000005</v>
      </c>
      <c r="P1428">
        <v>0.91963547000000001</v>
      </c>
      <c r="Q1428">
        <v>0.94477982000000005</v>
      </c>
      <c r="R1428">
        <v>0.96630713999999995</v>
      </c>
      <c r="S1428">
        <v>0.98458661000000003</v>
      </c>
      <c r="T1428">
        <v>1</v>
      </c>
    </row>
    <row r="1429" spans="1:20" x14ac:dyDescent="0.35">
      <c r="A1429">
        <v>1982</v>
      </c>
      <c r="B1429">
        <v>1</v>
      </c>
      <c r="C1429">
        <v>2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</row>
    <row r="1430" spans="1:20" x14ac:dyDescent="0.35">
      <c r="A1430">
        <v>1983</v>
      </c>
      <c r="B1430">
        <v>1</v>
      </c>
      <c r="C1430">
        <v>1</v>
      </c>
      <c r="D1430">
        <v>0.36283622999999998</v>
      </c>
      <c r="E1430">
        <v>0.41355078000000001</v>
      </c>
      <c r="F1430">
        <v>0.46670178000000001</v>
      </c>
      <c r="G1430">
        <v>0.52129183999999995</v>
      </c>
      <c r="H1430">
        <v>0.57620846999999997</v>
      </c>
      <c r="I1430">
        <v>0.63031241999999998</v>
      </c>
      <c r="J1430">
        <v>0.68253056999999995</v>
      </c>
      <c r="K1430">
        <v>0.73193772000000001</v>
      </c>
      <c r="L1430">
        <v>0.77781460000000002</v>
      </c>
      <c r="M1430">
        <v>0.81967582999999999</v>
      </c>
      <c r="N1430">
        <v>0.85726846999999995</v>
      </c>
      <c r="O1430">
        <v>0.89054728000000005</v>
      </c>
      <c r="P1430">
        <v>0.91963547000000001</v>
      </c>
      <c r="Q1430">
        <v>0.94477982000000005</v>
      </c>
      <c r="R1430">
        <v>0.96630713999999995</v>
      </c>
      <c r="S1430">
        <v>0.98458661000000003</v>
      </c>
      <c r="T1430">
        <v>1</v>
      </c>
    </row>
    <row r="1431" spans="1:20" x14ac:dyDescent="0.35">
      <c r="A1431">
        <v>1983</v>
      </c>
      <c r="B1431">
        <v>1</v>
      </c>
      <c r="C1431">
        <v>2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</row>
    <row r="1432" spans="1:20" x14ac:dyDescent="0.35">
      <c r="A1432">
        <v>1984</v>
      </c>
      <c r="B1432">
        <v>1</v>
      </c>
      <c r="C1432">
        <v>1</v>
      </c>
      <c r="D1432">
        <v>0.36283622999999998</v>
      </c>
      <c r="E1432">
        <v>0.41355078000000001</v>
      </c>
      <c r="F1432">
        <v>0.46670178000000001</v>
      </c>
      <c r="G1432">
        <v>0.52129183999999995</v>
      </c>
      <c r="H1432">
        <v>0.57620846999999997</v>
      </c>
      <c r="I1432">
        <v>0.63031241999999998</v>
      </c>
      <c r="J1432">
        <v>0.68253056999999995</v>
      </c>
      <c r="K1432">
        <v>0.73193772000000001</v>
      </c>
      <c r="L1432">
        <v>0.77781460000000002</v>
      </c>
      <c r="M1432">
        <v>0.81967582999999999</v>
      </c>
      <c r="N1432">
        <v>0.85726846999999995</v>
      </c>
      <c r="O1432">
        <v>0.89054728000000005</v>
      </c>
      <c r="P1432">
        <v>0.91963547000000001</v>
      </c>
      <c r="Q1432">
        <v>0.94477982000000005</v>
      </c>
      <c r="R1432">
        <v>0.96630713999999995</v>
      </c>
      <c r="S1432">
        <v>0.98458661000000003</v>
      </c>
      <c r="T1432">
        <v>1</v>
      </c>
    </row>
    <row r="1433" spans="1:20" x14ac:dyDescent="0.35">
      <c r="A1433">
        <v>1984</v>
      </c>
      <c r="B1433">
        <v>1</v>
      </c>
      <c r="C1433">
        <v>2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>
        <v>1</v>
      </c>
    </row>
    <row r="1434" spans="1:20" x14ac:dyDescent="0.35">
      <c r="A1434">
        <v>1985</v>
      </c>
      <c r="B1434">
        <v>1</v>
      </c>
      <c r="C1434">
        <v>1</v>
      </c>
      <c r="D1434">
        <v>0.36283622999999998</v>
      </c>
      <c r="E1434">
        <v>0.41355078000000001</v>
      </c>
      <c r="F1434">
        <v>0.46670178000000001</v>
      </c>
      <c r="G1434">
        <v>0.52129183999999995</v>
      </c>
      <c r="H1434">
        <v>0.57620846999999997</v>
      </c>
      <c r="I1434">
        <v>0.63031241999999998</v>
      </c>
      <c r="J1434">
        <v>0.68253056999999995</v>
      </c>
      <c r="K1434">
        <v>0.73193772000000001</v>
      </c>
      <c r="L1434">
        <v>0.77781460000000002</v>
      </c>
      <c r="M1434">
        <v>0.81967582999999999</v>
      </c>
      <c r="N1434">
        <v>0.85726846999999995</v>
      </c>
      <c r="O1434">
        <v>0.89054728000000005</v>
      </c>
      <c r="P1434">
        <v>0.91963547000000001</v>
      </c>
      <c r="Q1434">
        <v>0.94477982000000005</v>
      </c>
      <c r="R1434">
        <v>0.96630713999999995</v>
      </c>
      <c r="S1434">
        <v>0.98458661000000003</v>
      </c>
      <c r="T1434">
        <v>1</v>
      </c>
    </row>
    <row r="1435" spans="1:20" x14ac:dyDescent="0.35">
      <c r="A1435">
        <v>1985</v>
      </c>
      <c r="B1435">
        <v>1</v>
      </c>
      <c r="C1435">
        <v>2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</row>
    <row r="1436" spans="1:20" x14ac:dyDescent="0.35">
      <c r="A1436">
        <v>1986</v>
      </c>
      <c r="B1436">
        <v>1</v>
      </c>
      <c r="C1436">
        <v>1</v>
      </c>
      <c r="D1436">
        <v>0.36283622999999998</v>
      </c>
      <c r="E1436">
        <v>0.41355078000000001</v>
      </c>
      <c r="F1436">
        <v>0.46670178000000001</v>
      </c>
      <c r="G1436">
        <v>0.52129183999999995</v>
      </c>
      <c r="H1436">
        <v>0.57620846999999997</v>
      </c>
      <c r="I1436">
        <v>0.63031241999999998</v>
      </c>
      <c r="J1436">
        <v>0.68253056999999995</v>
      </c>
      <c r="K1436">
        <v>0.73193772000000001</v>
      </c>
      <c r="L1436">
        <v>0.77781460000000002</v>
      </c>
      <c r="M1436">
        <v>0.81967582999999999</v>
      </c>
      <c r="N1436">
        <v>0.85726846999999995</v>
      </c>
      <c r="O1436">
        <v>0.89054728000000005</v>
      </c>
      <c r="P1436">
        <v>0.91963547000000001</v>
      </c>
      <c r="Q1436">
        <v>0.94477982000000005</v>
      </c>
      <c r="R1436">
        <v>0.96630713999999995</v>
      </c>
      <c r="S1436">
        <v>0.98458661000000003</v>
      </c>
      <c r="T1436">
        <v>1</v>
      </c>
    </row>
    <row r="1437" spans="1:20" x14ac:dyDescent="0.35">
      <c r="A1437">
        <v>1986</v>
      </c>
      <c r="B1437">
        <v>1</v>
      </c>
      <c r="C1437">
        <v>2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1</v>
      </c>
    </row>
    <row r="1438" spans="1:20" x14ac:dyDescent="0.35">
      <c r="A1438">
        <v>1987</v>
      </c>
      <c r="B1438">
        <v>1</v>
      </c>
      <c r="C1438">
        <v>1</v>
      </c>
      <c r="D1438">
        <v>0.36283622999999998</v>
      </c>
      <c r="E1438">
        <v>0.41355078000000001</v>
      </c>
      <c r="F1438">
        <v>0.46670178000000001</v>
      </c>
      <c r="G1438">
        <v>0.52129183999999995</v>
      </c>
      <c r="H1438">
        <v>0.57620846999999997</v>
      </c>
      <c r="I1438">
        <v>0.63031241999999998</v>
      </c>
      <c r="J1438">
        <v>0.68253056999999995</v>
      </c>
      <c r="K1438">
        <v>0.73193772000000001</v>
      </c>
      <c r="L1438">
        <v>0.77781460000000002</v>
      </c>
      <c r="M1438">
        <v>0.81967582999999999</v>
      </c>
      <c r="N1438">
        <v>0.85726846999999995</v>
      </c>
      <c r="O1438">
        <v>0.89054728000000005</v>
      </c>
      <c r="P1438">
        <v>0.91963547000000001</v>
      </c>
      <c r="Q1438">
        <v>0.94477982000000005</v>
      </c>
      <c r="R1438">
        <v>0.96630713999999995</v>
      </c>
      <c r="S1438">
        <v>0.98458661000000003</v>
      </c>
      <c r="T1438">
        <v>1</v>
      </c>
    </row>
    <row r="1439" spans="1:20" x14ac:dyDescent="0.35">
      <c r="A1439">
        <v>1987</v>
      </c>
      <c r="B1439">
        <v>1</v>
      </c>
      <c r="C1439">
        <v>2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>
        <v>1</v>
      </c>
    </row>
    <row r="1440" spans="1:20" x14ac:dyDescent="0.35">
      <c r="A1440">
        <v>1988</v>
      </c>
      <c r="B1440">
        <v>1</v>
      </c>
      <c r="C1440">
        <v>1</v>
      </c>
      <c r="D1440">
        <v>0.36283622999999998</v>
      </c>
      <c r="E1440">
        <v>0.41355078000000001</v>
      </c>
      <c r="F1440">
        <v>0.46670178000000001</v>
      </c>
      <c r="G1440">
        <v>0.52129183999999995</v>
      </c>
      <c r="H1440">
        <v>0.57620846999999997</v>
      </c>
      <c r="I1440">
        <v>0.63031241999999998</v>
      </c>
      <c r="J1440">
        <v>0.68253056999999995</v>
      </c>
      <c r="K1440">
        <v>0.73193772000000001</v>
      </c>
      <c r="L1440">
        <v>0.77781460000000002</v>
      </c>
      <c r="M1440">
        <v>0.81967582999999999</v>
      </c>
      <c r="N1440">
        <v>0.85726846999999995</v>
      </c>
      <c r="O1440">
        <v>0.89054728000000005</v>
      </c>
      <c r="P1440">
        <v>0.91963547000000001</v>
      </c>
      <c r="Q1440">
        <v>0.94477982000000005</v>
      </c>
      <c r="R1440">
        <v>0.96630713999999995</v>
      </c>
      <c r="S1440">
        <v>0.98458661000000003</v>
      </c>
      <c r="T1440">
        <v>1</v>
      </c>
    </row>
    <row r="1441" spans="1:20" x14ac:dyDescent="0.35">
      <c r="A1441">
        <v>1988</v>
      </c>
      <c r="B1441">
        <v>1</v>
      </c>
      <c r="C1441">
        <v>2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>
        <v>1</v>
      </c>
    </row>
    <row r="1442" spans="1:20" x14ac:dyDescent="0.35">
      <c r="A1442">
        <v>1989</v>
      </c>
      <c r="B1442">
        <v>1</v>
      </c>
      <c r="C1442">
        <v>1</v>
      </c>
      <c r="D1442">
        <v>0.36283622999999998</v>
      </c>
      <c r="E1442">
        <v>0.41355078000000001</v>
      </c>
      <c r="F1442">
        <v>0.46670178000000001</v>
      </c>
      <c r="G1442">
        <v>0.52129183999999995</v>
      </c>
      <c r="H1442">
        <v>0.57620846999999997</v>
      </c>
      <c r="I1442">
        <v>0.63031241999999998</v>
      </c>
      <c r="J1442">
        <v>0.68253056999999995</v>
      </c>
      <c r="K1442">
        <v>0.73193772000000001</v>
      </c>
      <c r="L1442">
        <v>0.77781460000000002</v>
      </c>
      <c r="M1442">
        <v>0.81967582999999999</v>
      </c>
      <c r="N1442">
        <v>0.85726846999999995</v>
      </c>
      <c r="O1442">
        <v>0.89054728000000005</v>
      </c>
      <c r="P1442">
        <v>0.91963547000000001</v>
      </c>
      <c r="Q1442">
        <v>0.94477982000000005</v>
      </c>
      <c r="R1442">
        <v>0.96630713999999995</v>
      </c>
      <c r="S1442">
        <v>0.98458661000000003</v>
      </c>
      <c r="T1442">
        <v>1</v>
      </c>
    </row>
    <row r="1443" spans="1:20" x14ac:dyDescent="0.35">
      <c r="A1443">
        <v>1989</v>
      </c>
      <c r="B1443">
        <v>1</v>
      </c>
      <c r="C1443">
        <v>2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</row>
    <row r="1444" spans="1:20" x14ac:dyDescent="0.35">
      <c r="A1444">
        <v>1990</v>
      </c>
      <c r="B1444">
        <v>1</v>
      </c>
      <c r="C1444">
        <v>1</v>
      </c>
      <c r="D1444">
        <v>0.36283622999999998</v>
      </c>
      <c r="E1444">
        <v>0.41355078000000001</v>
      </c>
      <c r="F1444">
        <v>0.46670178000000001</v>
      </c>
      <c r="G1444">
        <v>0.52129183999999995</v>
      </c>
      <c r="H1444">
        <v>0.57620846999999997</v>
      </c>
      <c r="I1444">
        <v>0.63031241999999998</v>
      </c>
      <c r="J1444">
        <v>0.68253056999999995</v>
      </c>
      <c r="K1444">
        <v>0.73193772000000001</v>
      </c>
      <c r="L1444">
        <v>0.77781460000000002</v>
      </c>
      <c r="M1444">
        <v>0.81967582999999999</v>
      </c>
      <c r="N1444">
        <v>0.85726846999999995</v>
      </c>
      <c r="O1444">
        <v>0.89054728000000005</v>
      </c>
      <c r="P1444">
        <v>0.91963547000000001</v>
      </c>
      <c r="Q1444">
        <v>0.94477982000000005</v>
      </c>
      <c r="R1444">
        <v>0.96630713999999995</v>
      </c>
      <c r="S1444">
        <v>0.98458661000000003</v>
      </c>
      <c r="T1444">
        <v>1</v>
      </c>
    </row>
    <row r="1445" spans="1:20" x14ac:dyDescent="0.35">
      <c r="A1445">
        <v>1990</v>
      </c>
      <c r="B1445">
        <v>1</v>
      </c>
      <c r="C1445">
        <v>2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  <c r="S1445">
        <v>1</v>
      </c>
      <c r="T1445">
        <v>1</v>
      </c>
    </row>
    <row r="1446" spans="1:20" x14ac:dyDescent="0.35">
      <c r="A1446">
        <v>1991</v>
      </c>
      <c r="B1446">
        <v>1</v>
      </c>
      <c r="C1446">
        <v>1</v>
      </c>
      <c r="D1446">
        <v>0.36283622999999998</v>
      </c>
      <c r="E1446">
        <v>0.41355078000000001</v>
      </c>
      <c r="F1446">
        <v>0.46670178000000001</v>
      </c>
      <c r="G1446">
        <v>0.52129183999999995</v>
      </c>
      <c r="H1446">
        <v>0.57620846999999997</v>
      </c>
      <c r="I1446">
        <v>0.63031241999999998</v>
      </c>
      <c r="J1446">
        <v>0.68253056999999995</v>
      </c>
      <c r="K1446">
        <v>0.73193772000000001</v>
      </c>
      <c r="L1446">
        <v>0.77781460000000002</v>
      </c>
      <c r="M1446">
        <v>0.81967582999999999</v>
      </c>
      <c r="N1446">
        <v>0.85726846999999995</v>
      </c>
      <c r="O1446">
        <v>0.89054728000000005</v>
      </c>
      <c r="P1446">
        <v>0.91963547000000001</v>
      </c>
      <c r="Q1446">
        <v>0.94477982000000005</v>
      </c>
      <c r="R1446">
        <v>0.96630713999999995</v>
      </c>
      <c r="S1446">
        <v>0.98458661000000003</v>
      </c>
      <c r="T1446">
        <v>1</v>
      </c>
    </row>
    <row r="1447" spans="1:20" x14ac:dyDescent="0.35">
      <c r="A1447">
        <v>1991</v>
      </c>
      <c r="B1447">
        <v>1</v>
      </c>
      <c r="C1447">
        <v>2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>
        <v>1</v>
      </c>
    </row>
    <row r="1448" spans="1:20" x14ac:dyDescent="0.35">
      <c r="A1448">
        <v>1992</v>
      </c>
      <c r="B1448">
        <v>1</v>
      </c>
      <c r="C1448">
        <v>1</v>
      </c>
      <c r="D1448">
        <v>0.36283622999999998</v>
      </c>
      <c r="E1448">
        <v>0.41355078000000001</v>
      </c>
      <c r="F1448">
        <v>0.46670178000000001</v>
      </c>
      <c r="G1448">
        <v>0.52129183999999995</v>
      </c>
      <c r="H1448">
        <v>0.57620846999999997</v>
      </c>
      <c r="I1448">
        <v>0.63031241999999998</v>
      </c>
      <c r="J1448">
        <v>0.68253056999999995</v>
      </c>
      <c r="K1448">
        <v>0.73193772000000001</v>
      </c>
      <c r="L1448">
        <v>0.77781460000000002</v>
      </c>
      <c r="M1448">
        <v>0.81967582999999999</v>
      </c>
      <c r="N1448">
        <v>0.85726846999999995</v>
      </c>
      <c r="O1448">
        <v>0.89054728000000005</v>
      </c>
      <c r="P1448">
        <v>0.91963547000000001</v>
      </c>
      <c r="Q1448">
        <v>0.94477982000000005</v>
      </c>
      <c r="R1448">
        <v>0.96630713999999995</v>
      </c>
      <c r="S1448">
        <v>0.98458661000000003</v>
      </c>
      <c r="T1448">
        <v>1</v>
      </c>
    </row>
    <row r="1449" spans="1:20" x14ac:dyDescent="0.35">
      <c r="A1449">
        <v>1992</v>
      </c>
      <c r="B1449">
        <v>1</v>
      </c>
      <c r="C1449">
        <v>2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</v>
      </c>
    </row>
    <row r="1450" spans="1:20" x14ac:dyDescent="0.35">
      <c r="A1450">
        <v>1993</v>
      </c>
      <c r="B1450">
        <v>1</v>
      </c>
      <c r="C1450">
        <v>1</v>
      </c>
      <c r="D1450">
        <v>0.36283622999999998</v>
      </c>
      <c r="E1450">
        <v>0.41355078000000001</v>
      </c>
      <c r="F1450">
        <v>0.46670178000000001</v>
      </c>
      <c r="G1450">
        <v>0.52129183999999995</v>
      </c>
      <c r="H1450">
        <v>0.57620846999999997</v>
      </c>
      <c r="I1450">
        <v>0.63031241999999998</v>
      </c>
      <c r="J1450">
        <v>0.68253056999999995</v>
      </c>
      <c r="K1450">
        <v>0.73193772000000001</v>
      </c>
      <c r="L1450">
        <v>0.77781460000000002</v>
      </c>
      <c r="M1450">
        <v>0.81967582999999999</v>
      </c>
      <c r="N1450">
        <v>0.85726846999999995</v>
      </c>
      <c r="O1450">
        <v>0.89054728000000005</v>
      </c>
      <c r="P1450">
        <v>0.91963547000000001</v>
      </c>
      <c r="Q1450">
        <v>0.94477982000000005</v>
      </c>
      <c r="R1450">
        <v>0.96630713999999995</v>
      </c>
      <c r="S1450">
        <v>0.98458661000000003</v>
      </c>
      <c r="T1450">
        <v>1</v>
      </c>
    </row>
    <row r="1451" spans="1:20" x14ac:dyDescent="0.35">
      <c r="A1451">
        <v>1993</v>
      </c>
      <c r="B1451">
        <v>1</v>
      </c>
      <c r="C1451">
        <v>2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</row>
    <row r="1452" spans="1:20" x14ac:dyDescent="0.35">
      <c r="A1452">
        <v>1994</v>
      </c>
      <c r="B1452">
        <v>1</v>
      </c>
      <c r="C1452">
        <v>1</v>
      </c>
      <c r="D1452">
        <v>0.36283622999999998</v>
      </c>
      <c r="E1452">
        <v>0.41355078000000001</v>
      </c>
      <c r="F1452">
        <v>0.46670178000000001</v>
      </c>
      <c r="G1452">
        <v>0.52129183999999995</v>
      </c>
      <c r="H1452">
        <v>0.57620846999999997</v>
      </c>
      <c r="I1452">
        <v>0.63031241999999998</v>
      </c>
      <c r="J1452">
        <v>0.68253056999999995</v>
      </c>
      <c r="K1452">
        <v>0.73193772000000001</v>
      </c>
      <c r="L1452">
        <v>0.77781460000000002</v>
      </c>
      <c r="M1452">
        <v>0.81967582999999999</v>
      </c>
      <c r="N1452">
        <v>0.85726846999999995</v>
      </c>
      <c r="O1452">
        <v>0.89054728000000005</v>
      </c>
      <c r="P1452">
        <v>0.91963547000000001</v>
      </c>
      <c r="Q1452">
        <v>0.94477982000000005</v>
      </c>
      <c r="R1452">
        <v>0.96630713999999995</v>
      </c>
      <c r="S1452">
        <v>0.98458661000000003</v>
      </c>
      <c r="T1452">
        <v>1</v>
      </c>
    </row>
    <row r="1453" spans="1:20" x14ac:dyDescent="0.35">
      <c r="A1453">
        <v>1994</v>
      </c>
      <c r="B1453">
        <v>1</v>
      </c>
      <c r="C1453">
        <v>2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</row>
    <row r="1454" spans="1:20" x14ac:dyDescent="0.35">
      <c r="A1454">
        <v>1995</v>
      </c>
      <c r="B1454">
        <v>1</v>
      </c>
      <c r="C1454">
        <v>1</v>
      </c>
      <c r="D1454">
        <v>0.36283622999999998</v>
      </c>
      <c r="E1454">
        <v>0.41355078000000001</v>
      </c>
      <c r="F1454">
        <v>0.46670178000000001</v>
      </c>
      <c r="G1454">
        <v>0.52129183999999995</v>
      </c>
      <c r="H1454">
        <v>0.57620846999999997</v>
      </c>
      <c r="I1454">
        <v>0.63031241999999998</v>
      </c>
      <c r="J1454">
        <v>0.68253056999999995</v>
      </c>
      <c r="K1454">
        <v>0.73193772000000001</v>
      </c>
      <c r="L1454">
        <v>0.77781460000000002</v>
      </c>
      <c r="M1454">
        <v>0.81967582999999999</v>
      </c>
      <c r="N1454">
        <v>0.85726846999999995</v>
      </c>
      <c r="O1454">
        <v>0.89054728000000005</v>
      </c>
      <c r="P1454">
        <v>0.91963547000000001</v>
      </c>
      <c r="Q1454">
        <v>0.94477982000000005</v>
      </c>
      <c r="R1454">
        <v>0.96630713999999995</v>
      </c>
      <c r="S1454">
        <v>0.98458661000000003</v>
      </c>
      <c r="T1454">
        <v>1</v>
      </c>
    </row>
    <row r="1455" spans="1:20" x14ac:dyDescent="0.35">
      <c r="A1455">
        <v>1995</v>
      </c>
      <c r="B1455">
        <v>1</v>
      </c>
      <c r="C1455">
        <v>2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>
        <v>1</v>
      </c>
    </row>
    <row r="1456" spans="1:20" x14ac:dyDescent="0.35">
      <c r="A1456">
        <v>1996</v>
      </c>
      <c r="B1456">
        <v>1</v>
      </c>
      <c r="C1456">
        <v>1</v>
      </c>
      <c r="D1456">
        <v>0.36283622999999998</v>
      </c>
      <c r="E1456">
        <v>0.41355078000000001</v>
      </c>
      <c r="F1456">
        <v>0.46670178000000001</v>
      </c>
      <c r="G1456">
        <v>0.52129183999999995</v>
      </c>
      <c r="H1456">
        <v>0.57620846999999997</v>
      </c>
      <c r="I1456">
        <v>0.63031241999999998</v>
      </c>
      <c r="J1456">
        <v>0.68253056999999995</v>
      </c>
      <c r="K1456">
        <v>0.73193772000000001</v>
      </c>
      <c r="L1456">
        <v>0.77781460000000002</v>
      </c>
      <c r="M1456">
        <v>0.81967582999999999</v>
      </c>
      <c r="N1456">
        <v>0.85726846999999995</v>
      </c>
      <c r="O1456">
        <v>0.89054728000000005</v>
      </c>
      <c r="P1456">
        <v>0.91963547000000001</v>
      </c>
      <c r="Q1456">
        <v>0.94477982000000005</v>
      </c>
      <c r="R1456">
        <v>0.96630713999999995</v>
      </c>
      <c r="S1456">
        <v>0.98458661000000003</v>
      </c>
      <c r="T1456">
        <v>1</v>
      </c>
    </row>
    <row r="1457" spans="1:20" x14ac:dyDescent="0.35">
      <c r="A1457">
        <v>1996</v>
      </c>
      <c r="B1457">
        <v>1</v>
      </c>
      <c r="C1457">
        <v>2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</row>
    <row r="1458" spans="1:20" x14ac:dyDescent="0.35">
      <c r="A1458">
        <v>1997</v>
      </c>
      <c r="B1458">
        <v>1</v>
      </c>
      <c r="C1458">
        <v>1</v>
      </c>
      <c r="D1458">
        <v>0.36283622999999998</v>
      </c>
      <c r="E1458">
        <v>0.41355078000000001</v>
      </c>
      <c r="F1458">
        <v>0.46670178000000001</v>
      </c>
      <c r="G1458">
        <v>0.52129183999999995</v>
      </c>
      <c r="H1458">
        <v>0.57620846999999997</v>
      </c>
      <c r="I1458">
        <v>0.63031241999999998</v>
      </c>
      <c r="J1458">
        <v>0.68253056999999995</v>
      </c>
      <c r="K1458">
        <v>0.73193772000000001</v>
      </c>
      <c r="L1458">
        <v>0.77781460000000002</v>
      </c>
      <c r="M1458">
        <v>0.81967582999999999</v>
      </c>
      <c r="N1458">
        <v>0.85726846999999995</v>
      </c>
      <c r="O1458">
        <v>0.89054728000000005</v>
      </c>
      <c r="P1458">
        <v>0.91963547000000001</v>
      </c>
      <c r="Q1458">
        <v>0.94477982000000005</v>
      </c>
      <c r="R1458">
        <v>0.96630713999999995</v>
      </c>
      <c r="S1458">
        <v>0.98458661000000003</v>
      </c>
      <c r="T1458">
        <v>1</v>
      </c>
    </row>
    <row r="1459" spans="1:20" x14ac:dyDescent="0.35">
      <c r="A1459">
        <v>1997</v>
      </c>
      <c r="B1459">
        <v>1</v>
      </c>
      <c r="C1459">
        <v>2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1</v>
      </c>
    </row>
    <row r="1460" spans="1:20" x14ac:dyDescent="0.35">
      <c r="A1460">
        <v>1998</v>
      </c>
      <c r="B1460">
        <v>1</v>
      </c>
      <c r="C1460">
        <v>1</v>
      </c>
      <c r="D1460">
        <v>0.36283622999999998</v>
      </c>
      <c r="E1460">
        <v>0.41355078000000001</v>
      </c>
      <c r="F1460">
        <v>0.46670178000000001</v>
      </c>
      <c r="G1460">
        <v>0.52129183999999995</v>
      </c>
      <c r="H1460">
        <v>0.57620846999999997</v>
      </c>
      <c r="I1460">
        <v>0.63031241999999998</v>
      </c>
      <c r="J1460">
        <v>0.68253056999999995</v>
      </c>
      <c r="K1460">
        <v>0.73193772000000001</v>
      </c>
      <c r="L1460">
        <v>0.77781460000000002</v>
      </c>
      <c r="M1460">
        <v>0.81967582999999999</v>
      </c>
      <c r="N1460">
        <v>0.85726846999999995</v>
      </c>
      <c r="O1460">
        <v>0.89054728000000005</v>
      </c>
      <c r="P1460">
        <v>0.91963547000000001</v>
      </c>
      <c r="Q1460">
        <v>0.94477982000000005</v>
      </c>
      <c r="R1460">
        <v>0.96630713999999995</v>
      </c>
      <c r="S1460">
        <v>0.98458661000000003</v>
      </c>
      <c r="T1460">
        <v>1</v>
      </c>
    </row>
    <row r="1461" spans="1:20" x14ac:dyDescent="0.35">
      <c r="A1461">
        <v>1998</v>
      </c>
      <c r="B1461">
        <v>1</v>
      </c>
      <c r="C1461">
        <v>2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</v>
      </c>
    </row>
    <row r="1462" spans="1:20" x14ac:dyDescent="0.35">
      <c r="A1462">
        <v>1999</v>
      </c>
      <c r="B1462">
        <v>1</v>
      </c>
      <c r="C1462">
        <v>1</v>
      </c>
      <c r="D1462">
        <v>0.36283622999999998</v>
      </c>
      <c r="E1462">
        <v>0.41355078000000001</v>
      </c>
      <c r="F1462">
        <v>0.46670178000000001</v>
      </c>
      <c r="G1462">
        <v>0.52129183999999995</v>
      </c>
      <c r="H1462">
        <v>0.57620846999999997</v>
      </c>
      <c r="I1462">
        <v>0.63031241999999998</v>
      </c>
      <c r="J1462">
        <v>0.68253056999999995</v>
      </c>
      <c r="K1462">
        <v>0.73193772000000001</v>
      </c>
      <c r="L1462">
        <v>0.77781460000000002</v>
      </c>
      <c r="M1462">
        <v>0.81967582999999999</v>
      </c>
      <c r="N1462">
        <v>0.85726846999999995</v>
      </c>
      <c r="O1462">
        <v>0.89054728000000005</v>
      </c>
      <c r="P1462">
        <v>0.91963547000000001</v>
      </c>
      <c r="Q1462">
        <v>0.94477982000000005</v>
      </c>
      <c r="R1462">
        <v>0.96630713999999995</v>
      </c>
      <c r="S1462">
        <v>0.98458661000000003</v>
      </c>
      <c r="T1462">
        <v>1</v>
      </c>
    </row>
    <row r="1463" spans="1:20" x14ac:dyDescent="0.35">
      <c r="A1463">
        <v>1999</v>
      </c>
      <c r="B1463">
        <v>1</v>
      </c>
      <c r="C1463">
        <v>2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</row>
    <row r="1464" spans="1:20" x14ac:dyDescent="0.35">
      <c r="A1464">
        <v>2000</v>
      </c>
      <c r="B1464">
        <v>1</v>
      </c>
      <c r="C1464">
        <v>1</v>
      </c>
      <c r="D1464">
        <v>0.36283622999999998</v>
      </c>
      <c r="E1464">
        <v>0.41355078000000001</v>
      </c>
      <c r="F1464">
        <v>0.46670178000000001</v>
      </c>
      <c r="G1464">
        <v>0.52129183999999995</v>
      </c>
      <c r="H1464">
        <v>0.57620846999999997</v>
      </c>
      <c r="I1464">
        <v>0.63031241999999998</v>
      </c>
      <c r="J1464">
        <v>0.68253056999999995</v>
      </c>
      <c r="K1464">
        <v>0.73193772000000001</v>
      </c>
      <c r="L1464">
        <v>0.77781460000000002</v>
      </c>
      <c r="M1464">
        <v>0.81967582999999999</v>
      </c>
      <c r="N1464">
        <v>0.85726846999999995</v>
      </c>
      <c r="O1464">
        <v>0.89054728000000005</v>
      </c>
      <c r="P1464">
        <v>0.91963547000000001</v>
      </c>
      <c r="Q1464">
        <v>0.94477982000000005</v>
      </c>
      <c r="R1464">
        <v>0.96630713999999995</v>
      </c>
      <c r="S1464">
        <v>0.98458661000000003</v>
      </c>
      <c r="T1464">
        <v>1</v>
      </c>
    </row>
    <row r="1465" spans="1:20" x14ac:dyDescent="0.35">
      <c r="A1465">
        <v>2000</v>
      </c>
      <c r="B1465">
        <v>1</v>
      </c>
      <c r="C1465">
        <v>2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</row>
    <row r="1466" spans="1:20" x14ac:dyDescent="0.35">
      <c r="A1466">
        <v>2001</v>
      </c>
      <c r="B1466">
        <v>1</v>
      </c>
      <c r="C1466">
        <v>1</v>
      </c>
      <c r="D1466">
        <v>0.36283622999999998</v>
      </c>
      <c r="E1466">
        <v>0.41355078000000001</v>
      </c>
      <c r="F1466">
        <v>0.46670178000000001</v>
      </c>
      <c r="G1466">
        <v>0.52129183999999995</v>
      </c>
      <c r="H1466">
        <v>0.57620846999999997</v>
      </c>
      <c r="I1466">
        <v>0.63031241999999998</v>
      </c>
      <c r="J1466">
        <v>0.68253056999999995</v>
      </c>
      <c r="K1466">
        <v>0.73193772000000001</v>
      </c>
      <c r="L1466">
        <v>0.77781460000000002</v>
      </c>
      <c r="M1466">
        <v>0.81967582999999999</v>
      </c>
      <c r="N1466">
        <v>0.85726846999999995</v>
      </c>
      <c r="O1466">
        <v>0.89054728000000005</v>
      </c>
      <c r="P1466">
        <v>0.91963547000000001</v>
      </c>
      <c r="Q1466">
        <v>0.94477982000000005</v>
      </c>
      <c r="R1466">
        <v>0.96630713999999995</v>
      </c>
      <c r="S1466">
        <v>0.98458661000000003</v>
      </c>
      <c r="T1466">
        <v>1</v>
      </c>
    </row>
    <row r="1467" spans="1:20" x14ac:dyDescent="0.35">
      <c r="A1467">
        <v>2001</v>
      </c>
      <c r="B1467">
        <v>1</v>
      </c>
      <c r="C1467">
        <v>2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</row>
    <row r="1468" spans="1:20" x14ac:dyDescent="0.35">
      <c r="A1468">
        <v>2002</v>
      </c>
      <c r="B1468">
        <v>1</v>
      </c>
      <c r="C1468">
        <v>1</v>
      </c>
      <c r="D1468">
        <v>0.36283622999999998</v>
      </c>
      <c r="E1468">
        <v>0.41355078000000001</v>
      </c>
      <c r="F1468">
        <v>0.46670178000000001</v>
      </c>
      <c r="G1468">
        <v>0.52129183999999995</v>
      </c>
      <c r="H1468">
        <v>0.57620846999999997</v>
      </c>
      <c r="I1468">
        <v>0.63031241999999998</v>
      </c>
      <c r="J1468">
        <v>0.68253056999999995</v>
      </c>
      <c r="K1468">
        <v>0.73193772000000001</v>
      </c>
      <c r="L1468">
        <v>0.77781460000000002</v>
      </c>
      <c r="M1468">
        <v>0.81967582999999999</v>
      </c>
      <c r="N1468">
        <v>0.85726846999999995</v>
      </c>
      <c r="O1468">
        <v>0.89054728000000005</v>
      </c>
      <c r="P1468">
        <v>0.91963547000000001</v>
      </c>
      <c r="Q1468">
        <v>0.94477982000000005</v>
      </c>
      <c r="R1468">
        <v>0.96630713999999995</v>
      </c>
      <c r="S1468">
        <v>0.98458661000000003</v>
      </c>
      <c r="T1468">
        <v>1</v>
      </c>
    </row>
    <row r="1469" spans="1:20" x14ac:dyDescent="0.35">
      <c r="A1469">
        <v>2002</v>
      </c>
      <c r="B1469">
        <v>1</v>
      </c>
      <c r="C1469">
        <v>2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1</v>
      </c>
    </row>
    <row r="1470" spans="1:20" x14ac:dyDescent="0.35">
      <c r="A1470">
        <v>2003</v>
      </c>
      <c r="B1470">
        <v>1</v>
      </c>
      <c r="C1470">
        <v>1</v>
      </c>
      <c r="D1470">
        <v>0.36283622999999998</v>
      </c>
      <c r="E1470">
        <v>0.41355078000000001</v>
      </c>
      <c r="F1470">
        <v>0.46670178000000001</v>
      </c>
      <c r="G1470">
        <v>0.52129183999999995</v>
      </c>
      <c r="H1470">
        <v>0.57620846999999997</v>
      </c>
      <c r="I1470">
        <v>0.63031241999999998</v>
      </c>
      <c r="J1470">
        <v>0.68253056999999995</v>
      </c>
      <c r="K1470">
        <v>0.73193772000000001</v>
      </c>
      <c r="L1470">
        <v>0.77781460000000002</v>
      </c>
      <c r="M1470">
        <v>0.81967582999999999</v>
      </c>
      <c r="N1470">
        <v>0.85726846999999995</v>
      </c>
      <c r="O1470">
        <v>0.89054728000000005</v>
      </c>
      <c r="P1470">
        <v>0.91963547000000001</v>
      </c>
      <c r="Q1470">
        <v>0.94477982000000005</v>
      </c>
      <c r="R1470">
        <v>0.96630713999999995</v>
      </c>
      <c r="S1470">
        <v>0.98458661000000003</v>
      </c>
      <c r="T1470">
        <v>1</v>
      </c>
    </row>
    <row r="1471" spans="1:20" x14ac:dyDescent="0.35">
      <c r="A1471">
        <v>2003</v>
      </c>
      <c r="B1471">
        <v>1</v>
      </c>
      <c r="C1471">
        <v>2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</row>
    <row r="1472" spans="1:20" x14ac:dyDescent="0.35">
      <c r="A1472">
        <v>2004</v>
      </c>
      <c r="B1472">
        <v>1</v>
      </c>
      <c r="C1472">
        <v>1</v>
      </c>
      <c r="D1472">
        <v>0.36283622999999998</v>
      </c>
      <c r="E1472">
        <v>0.41355078000000001</v>
      </c>
      <c r="F1472">
        <v>0.46670178000000001</v>
      </c>
      <c r="G1472">
        <v>0.52129183999999995</v>
      </c>
      <c r="H1472">
        <v>0.57620846999999997</v>
      </c>
      <c r="I1472">
        <v>0.63031241999999998</v>
      </c>
      <c r="J1472">
        <v>0.68253056999999995</v>
      </c>
      <c r="K1472">
        <v>0.73193772000000001</v>
      </c>
      <c r="L1472">
        <v>0.77781460000000002</v>
      </c>
      <c r="M1472">
        <v>0.81967582999999999</v>
      </c>
      <c r="N1472">
        <v>0.85726846999999995</v>
      </c>
      <c r="O1472">
        <v>0.89054728000000005</v>
      </c>
      <c r="P1472">
        <v>0.91963547000000001</v>
      </c>
      <c r="Q1472">
        <v>0.94477982000000005</v>
      </c>
      <c r="R1472">
        <v>0.96630713999999995</v>
      </c>
      <c r="S1472">
        <v>0.98458661000000003</v>
      </c>
      <c r="T1472">
        <v>1</v>
      </c>
    </row>
    <row r="1473" spans="1:20" x14ac:dyDescent="0.35">
      <c r="A1473">
        <v>2004</v>
      </c>
      <c r="B1473">
        <v>1</v>
      </c>
      <c r="C1473">
        <v>2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</row>
    <row r="1474" spans="1:20" x14ac:dyDescent="0.35">
      <c r="A1474">
        <v>2005</v>
      </c>
      <c r="B1474">
        <v>1</v>
      </c>
      <c r="C1474">
        <v>1</v>
      </c>
      <c r="D1474">
        <v>1.8131399999999999E-2</v>
      </c>
      <c r="E1474">
        <v>3.2514519999999998E-2</v>
      </c>
      <c r="F1474">
        <v>5.76401E-2</v>
      </c>
      <c r="G1474">
        <v>0.10017882</v>
      </c>
      <c r="H1474">
        <v>0.16851958</v>
      </c>
      <c r="I1474">
        <v>0.26957262999999998</v>
      </c>
      <c r="J1474">
        <v>0.40205326000000002</v>
      </c>
      <c r="K1474">
        <v>0.55079663000000001</v>
      </c>
      <c r="L1474">
        <v>0.69134205000000004</v>
      </c>
      <c r="M1474">
        <v>0.80408732999999999</v>
      </c>
      <c r="N1474">
        <v>0.88323766000000004</v>
      </c>
      <c r="O1474">
        <v>0.93374413999999994</v>
      </c>
      <c r="P1474">
        <v>0.96403647999999997</v>
      </c>
      <c r="Q1474">
        <v>0.98153414000000005</v>
      </c>
      <c r="R1474">
        <v>0.99142229000000004</v>
      </c>
      <c r="S1474">
        <v>0.99694114</v>
      </c>
      <c r="T1474">
        <v>1</v>
      </c>
    </row>
    <row r="1475" spans="1:20" x14ac:dyDescent="0.35">
      <c r="A1475">
        <v>2005</v>
      </c>
      <c r="B1475">
        <v>1</v>
      </c>
      <c r="C1475">
        <v>2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</row>
    <row r="1476" spans="1:20" x14ac:dyDescent="0.35">
      <c r="A1476">
        <v>2006</v>
      </c>
      <c r="B1476">
        <v>1</v>
      </c>
      <c r="C1476">
        <v>1</v>
      </c>
      <c r="D1476">
        <v>1.8131399999999999E-2</v>
      </c>
      <c r="E1476">
        <v>3.2514519999999998E-2</v>
      </c>
      <c r="F1476">
        <v>5.76401E-2</v>
      </c>
      <c r="G1476">
        <v>0.10017882</v>
      </c>
      <c r="H1476">
        <v>0.16851958</v>
      </c>
      <c r="I1476">
        <v>0.26957262999999998</v>
      </c>
      <c r="J1476">
        <v>0.40205326000000002</v>
      </c>
      <c r="K1476">
        <v>0.55079663000000001</v>
      </c>
      <c r="L1476">
        <v>0.69134205000000004</v>
      </c>
      <c r="M1476">
        <v>0.80408732999999999</v>
      </c>
      <c r="N1476">
        <v>0.88323766000000004</v>
      </c>
      <c r="O1476">
        <v>0.93374413999999994</v>
      </c>
      <c r="P1476">
        <v>0.96403647999999997</v>
      </c>
      <c r="Q1476">
        <v>0.98153414000000005</v>
      </c>
      <c r="R1476">
        <v>0.99142229000000004</v>
      </c>
      <c r="S1476">
        <v>0.99694114</v>
      </c>
      <c r="T1476">
        <v>1</v>
      </c>
    </row>
    <row r="1477" spans="1:20" x14ac:dyDescent="0.35">
      <c r="A1477">
        <v>2006</v>
      </c>
      <c r="B1477">
        <v>1</v>
      </c>
      <c r="C1477">
        <v>2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</row>
    <row r="1478" spans="1:20" x14ac:dyDescent="0.35">
      <c r="A1478">
        <v>2007</v>
      </c>
      <c r="B1478">
        <v>1</v>
      </c>
      <c r="C1478">
        <v>1</v>
      </c>
      <c r="D1478">
        <v>1.8131399999999999E-2</v>
      </c>
      <c r="E1478">
        <v>3.2514519999999998E-2</v>
      </c>
      <c r="F1478">
        <v>5.76401E-2</v>
      </c>
      <c r="G1478">
        <v>0.10017882</v>
      </c>
      <c r="H1478">
        <v>0.16851958</v>
      </c>
      <c r="I1478">
        <v>0.26957262999999998</v>
      </c>
      <c r="J1478">
        <v>0.40205326000000002</v>
      </c>
      <c r="K1478">
        <v>0.55079663000000001</v>
      </c>
      <c r="L1478">
        <v>0.69134205000000004</v>
      </c>
      <c r="M1478">
        <v>0.80408732999999999</v>
      </c>
      <c r="N1478">
        <v>0.88323766000000004</v>
      </c>
      <c r="O1478">
        <v>0.93374413999999994</v>
      </c>
      <c r="P1478">
        <v>0.96403647999999997</v>
      </c>
      <c r="Q1478">
        <v>0.98153414000000005</v>
      </c>
      <c r="R1478">
        <v>0.99142229000000004</v>
      </c>
      <c r="S1478">
        <v>0.99694114</v>
      </c>
      <c r="T1478">
        <v>1</v>
      </c>
    </row>
    <row r="1479" spans="1:20" x14ac:dyDescent="0.35">
      <c r="A1479">
        <v>2007</v>
      </c>
      <c r="B1479">
        <v>1</v>
      </c>
      <c r="C1479">
        <v>2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v>1</v>
      </c>
      <c r="T1479">
        <v>1</v>
      </c>
    </row>
    <row r="1480" spans="1:20" x14ac:dyDescent="0.35">
      <c r="A1480">
        <v>2008</v>
      </c>
      <c r="B1480">
        <v>1</v>
      </c>
      <c r="C1480">
        <v>1</v>
      </c>
      <c r="D1480">
        <v>1.8131399999999999E-2</v>
      </c>
      <c r="E1480">
        <v>3.2514519999999998E-2</v>
      </c>
      <c r="F1480">
        <v>5.76401E-2</v>
      </c>
      <c r="G1480">
        <v>0.10017882</v>
      </c>
      <c r="H1480">
        <v>0.16851958</v>
      </c>
      <c r="I1480">
        <v>0.26957262999999998</v>
      </c>
      <c r="J1480">
        <v>0.40205326000000002</v>
      </c>
      <c r="K1480">
        <v>0.55079663000000001</v>
      </c>
      <c r="L1480">
        <v>0.69134205000000004</v>
      </c>
      <c r="M1480">
        <v>0.80408732999999999</v>
      </c>
      <c r="N1480">
        <v>0.88323766000000004</v>
      </c>
      <c r="O1480">
        <v>0.93374413999999994</v>
      </c>
      <c r="P1480">
        <v>0.96403647999999997</v>
      </c>
      <c r="Q1480">
        <v>0.98153414000000005</v>
      </c>
      <c r="R1480">
        <v>0.99142229000000004</v>
      </c>
      <c r="S1480">
        <v>0.99694114</v>
      </c>
      <c r="T1480">
        <v>1</v>
      </c>
    </row>
    <row r="1481" spans="1:20" x14ac:dyDescent="0.35">
      <c r="A1481">
        <v>2008</v>
      </c>
      <c r="B1481">
        <v>1</v>
      </c>
      <c r="C1481">
        <v>2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</row>
    <row r="1482" spans="1:20" x14ac:dyDescent="0.35">
      <c r="A1482">
        <v>2009</v>
      </c>
      <c r="B1482">
        <v>1</v>
      </c>
      <c r="C1482">
        <v>1</v>
      </c>
      <c r="D1482">
        <v>1.8131399999999999E-2</v>
      </c>
      <c r="E1482">
        <v>3.2514519999999998E-2</v>
      </c>
      <c r="F1482">
        <v>5.76401E-2</v>
      </c>
      <c r="G1482">
        <v>0.10017882</v>
      </c>
      <c r="H1482">
        <v>0.16851958</v>
      </c>
      <c r="I1482">
        <v>0.26957262999999998</v>
      </c>
      <c r="J1482">
        <v>0.40205326000000002</v>
      </c>
      <c r="K1482">
        <v>0.55079663000000001</v>
      </c>
      <c r="L1482">
        <v>0.69134205000000004</v>
      </c>
      <c r="M1482">
        <v>0.80408732999999999</v>
      </c>
      <c r="N1482">
        <v>0.88323766000000004</v>
      </c>
      <c r="O1482">
        <v>0.93374413999999994</v>
      </c>
      <c r="P1482">
        <v>0.96403647999999997</v>
      </c>
      <c r="Q1482">
        <v>0.98153414000000005</v>
      </c>
      <c r="R1482">
        <v>0.99142229000000004</v>
      </c>
      <c r="S1482">
        <v>0.99694114</v>
      </c>
      <c r="T1482">
        <v>1</v>
      </c>
    </row>
    <row r="1483" spans="1:20" x14ac:dyDescent="0.35">
      <c r="A1483">
        <v>2009</v>
      </c>
      <c r="B1483">
        <v>1</v>
      </c>
      <c r="C1483">
        <v>2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</v>
      </c>
      <c r="S1483">
        <v>1</v>
      </c>
      <c r="T1483">
        <v>1</v>
      </c>
    </row>
    <row r="1484" spans="1:20" x14ac:dyDescent="0.35">
      <c r="A1484">
        <v>2010</v>
      </c>
      <c r="B1484">
        <v>1</v>
      </c>
      <c r="C1484">
        <v>1</v>
      </c>
      <c r="D1484">
        <v>1.8131399999999999E-2</v>
      </c>
      <c r="E1484">
        <v>3.2514519999999998E-2</v>
      </c>
      <c r="F1484">
        <v>5.76401E-2</v>
      </c>
      <c r="G1484">
        <v>0.10017882</v>
      </c>
      <c r="H1484">
        <v>0.16851958</v>
      </c>
      <c r="I1484">
        <v>0.26957262999999998</v>
      </c>
      <c r="J1484">
        <v>0.40205326000000002</v>
      </c>
      <c r="K1484">
        <v>0.55079663000000001</v>
      </c>
      <c r="L1484">
        <v>0.69134205000000004</v>
      </c>
      <c r="M1484">
        <v>0.80408732999999999</v>
      </c>
      <c r="N1484">
        <v>0.88323766000000004</v>
      </c>
      <c r="O1484">
        <v>0.93374413999999994</v>
      </c>
      <c r="P1484">
        <v>0.96403647999999997</v>
      </c>
      <c r="Q1484">
        <v>0.98153414000000005</v>
      </c>
      <c r="R1484">
        <v>0.99142229000000004</v>
      </c>
      <c r="S1484">
        <v>0.99694114</v>
      </c>
      <c r="T1484">
        <v>1</v>
      </c>
    </row>
    <row r="1485" spans="1:20" x14ac:dyDescent="0.35">
      <c r="A1485">
        <v>2010</v>
      </c>
      <c r="B1485">
        <v>1</v>
      </c>
      <c r="C1485">
        <v>2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1</v>
      </c>
    </row>
    <row r="1486" spans="1:20" x14ac:dyDescent="0.35">
      <c r="A1486">
        <v>2011</v>
      </c>
      <c r="B1486">
        <v>1</v>
      </c>
      <c r="C1486">
        <v>1</v>
      </c>
      <c r="D1486">
        <v>1.8131399999999999E-2</v>
      </c>
      <c r="E1486">
        <v>3.2514519999999998E-2</v>
      </c>
      <c r="F1486">
        <v>5.76401E-2</v>
      </c>
      <c r="G1486">
        <v>0.10017882</v>
      </c>
      <c r="H1486">
        <v>0.16851958</v>
      </c>
      <c r="I1486">
        <v>0.26957262999999998</v>
      </c>
      <c r="J1486">
        <v>0.40205326000000002</v>
      </c>
      <c r="K1486">
        <v>0.55079663000000001</v>
      </c>
      <c r="L1486">
        <v>0.69134205000000004</v>
      </c>
      <c r="M1486">
        <v>0.80408732999999999</v>
      </c>
      <c r="N1486">
        <v>0.88323766000000004</v>
      </c>
      <c r="O1486">
        <v>0.93374413999999994</v>
      </c>
      <c r="P1486">
        <v>0.96403647999999997</v>
      </c>
      <c r="Q1486">
        <v>0.98153414000000005</v>
      </c>
      <c r="R1486">
        <v>0.99142229000000004</v>
      </c>
      <c r="S1486">
        <v>0.99694114</v>
      </c>
      <c r="T1486">
        <v>1</v>
      </c>
    </row>
    <row r="1487" spans="1:20" x14ac:dyDescent="0.35">
      <c r="A1487">
        <v>2011</v>
      </c>
      <c r="B1487">
        <v>1</v>
      </c>
      <c r="C1487">
        <v>2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1</v>
      </c>
    </row>
    <row r="1488" spans="1:20" x14ac:dyDescent="0.35">
      <c r="A1488">
        <v>2012</v>
      </c>
      <c r="B1488">
        <v>1</v>
      </c>
      <c r="C1488">
        <v>1</v>
      </c>
      <c r="D1488">
        <v>1.8131399999999999E-2</v>
      </c>
      <c r="E1488">
        <v>3.2514519999999998E-2</v>
      </c>
      <c r="F1488">
        <v>5.76401E-2</v>
      </c>
      <c r="G1488">
        <v>0.10017882</v>
      </c>
      <c r="H1488">
        <v>0.16851958</v>
      </c>
      <c r="I1488">
        <v>0.26957262999999998</v>
      </c>
      <c r="J1488">
        <v>0.40205326000000002</v>
      </c>
      <c r="K1488">
        <v>0.55079663000000001</v>
      </c>
      <c r="L1488">
        <v>0.69134205000000004</v>
      </c>
      <c r="M1488">
        <v>0.80408732999999999</v>
      </c>
      <c r="N1488">
        <v>0.88323766000000004</v>
      </c>
      <c r="O1488">
        <v>0.93374413999999994</v>
      </c>
      <c r="P1488">
        <v>0.96403647999999997</v>
      </c>
      <c r="Q1488">
        <v>0.98153414000000005</v>
      </c>
      <c r="R1488">
        <v>0.99142229000000004</v>
      </c>
      <c r="S1488">
        <v>0.99694114</v>
      </c>
      <c r="T1488">
        <v>1</v>
      </c>
    </row>
    <row r="1489" spans="1:20" x14ac:dyDescent="0.35">
      <c r="A1489">
        <v>2012</v>
      </c>
      <c r="B1489">
        <v>1</v>
      </c>
      <c r="C1489">
        <v>2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</v>
      </c>
    </row>
    <row r="1490" spans="1:20" x14ac:dyDescent="0.35">
      <c r="A1490">
        <v>2013</v>
      </c>
      <c r="B1490">
        <v>1</v>
      </c>
      <c r="C1490">
        <v>1</v>
      </c>
      <c r="D1490">
        <v>1.8131399999999999E-2</v>
      </c>
      <c r="E1490">
        <v>3.2514519999999998E-2</v>
      </c>
      <c r="F1490">
        <v>5.76401E-2</v>
      </c>
      <c r="G1490">
        <v>0.10017882</v>
      </c>
      <c r="H1490">
        <v>0.16851958</v>
      </c>
      <c r="I1490">
        <v>0.26957262999999998</v>
      </c>
      <c r="J1490">
        <v>0.40205326000000002</v>
      </c>
      <c r="K1490">
        <v>0.55079663000000001</v>
      </c>
      <c r="L1490">
        <v>0.69134205000000004</v>
      </c>
      <c r="M1490">
        <v>0.80408732999999999</v>
      </c>
      <c r="N1490">
        <v>0.88323766000000004</v>
      </c>
      <c r="O1490">
        <v>0.93374413999999994</v>
      </c>
      <c r="P1490">
        <v>0.96403647999999997</v>
      </c>
      <c r="Q1490">
        <v>0.98153414000000005</v>
      </c>
      <c r="R1490">
        <v>0.99142229000000004</v>
      </c>
      <c r="S1490">
        <v>0.99694114</v>
      </c>
      <c r="T1490">
        <v>1</v>
      </c>
    </row>
    <row r="1491" spans="1:20" x14ac:dyDescent="0.35">
      <c r="A1491">
        <v>2013</v>
      </c>
      <c r="B1491">
        <v>1</v>
      </c>
      <c r="C1491">
        <v>2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</row>
    <row r="1492" spans="1:20" x14ac:dyDescent="0.35">
      <c r="A1492">
        <v>2014</v>
      </c>
      <c r="B1492">
        <v>1</v>
      </c>
      <c r="C1492">
        <v>1</v>
      </c>
      <c r="D1492">
        <v>1.8131399999999999E-2</v>
      </c>
      <c r="E1492">
        <v>3.2514519999999998E-2</v>
      </c>
      <c r="F1492">
        <v>5.76401E-2</v>
      </c>
      <c r="G1492">
        <v>0.10017882</v>
      </c>
      <c r="H1492">
        <v>0.16851958</v>
      </c>
      <c r="I1492">
        <v>0.26957262999999998</v>
      </c>
      <c r="J1492">
        <v>0.40205326000000002</v>
      </c>
      <c r="K1492">
        <v>0.55079663000000001</v>
      </c>
      <c r="L1492">
        <v>0.69134205000000004</v>
      </c>
      <c r="M1492">
        <v>0.80408732999999999</v>
      </c>
      <c r="N1492">
        <v>0.88323766000000004</v>
      </c>
      <c r="O1492">
        <v>0.93374413999999994</v>
      </c>
      <c r="P1492">
        <v>0.96403647999999997</v>
      </c>
      <c r="Q1492">
        <v>0.98153414000000005</v>
      </c>
      <c r="R1492">
        <v>0.99142229000000004</v>
      </c>
      <c r="S1492">
        <v>0.99694114</v>
      </c>
      <c r="T1492">
        <v>1</v>
      </c>
    </row>
    <row r="1493" spans="1:20" x14ac:dyDescent="0.35">
      <c r="A1493">
        <v>2014</v>
      </c>
      <c r="B1493">
        <v>1</v>
      </c>
      <c r="C1493">
        <v>2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>
        <v>1</v>
      </c>
    </row>
    <row r="1494" spans="1:20" x14ac:dyDescent="0.35">
      <c r="A1494">
        <v>2015</v>
      </c>
      <c r="B1494">
        <v>1</v>
      </c>
      <c r="C1494">
        <v>1</v>
      </c>
      <c r="D1494">
        <v>1.8131399999999999E-2</v>
      </c>
      <c r="E1494">
        <v>3.2514519999999998E-2</v>
      </c>
      <c r="F1494">
        <v>5.76401E-2</v>
      </c>
      <c r="G1494">
        <v>0.10017882</v>
      </c>
      <c r="H1494">
        <v>0.16851958</v>
      </c>
      <c r="I1494">
        <v>0.26957262999999998</v>
      </c>
      <c r="J1494">
        <v>0.40205326000000002</v>
      </c>
      <c r="K1494">
        <v>0.55079663000000001</v>
      </c>
      <c r="L1494">
        <v>0.69134205000000004</v>
      </c>
      <c r="M1494">
        <v>0.80408732999999999</v>
      </c>
      <c r="N1494">
        <v>0.88323766000000004</v>
      </c>
      <c r="O1494">
        <v>0.93374413999999994</v>
      </c>
      <c r="P1494">
        <v>0.96403647999999997</v>
      </c>
      <c r="Q1494">
        <v>0.98153414000000005</v>
      </c>
      <c r="R1494">
        <v>0.99142229000000004</v>
      </c>
      <c r="S1494">
        <v>0.99694114</v>
      </c>
      <c r="T1494">
        <v>1</v>
      </c>
    </row>
    <row r="1495" spans="1:20" x14ac:dyDescent="0.35">
      <c r="A1495">
        <v>2015</v>
      </c>
      <c r="B1495">
        <v>1</v>
      </c>
      <c r="C1495">
        <v>2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</row>
    <row r="1496" spans="1:20" x14ac:dyDescent="0.35">
      <c r="A1496">
        <v>2016</v>
      </c>
      <c r="B1496">
        <v>1</v>
      </c>
      <c r="C1496">
        <v>1</v>
      </c>
      <c r="D1496">
        <v>1.8131399999999999E-2</v>
      </c>
      <c r="E1496">
        <v>3.2514519999999998E-2</v>
      </c>
      <c r="F1496">
        <v>5.76401E-2</v>
      </c>
      <c r="G1496">
        <v>0.10017882</v>
      </c>
      <c r="H1496">
        <v>0.16851958</v>
      </c>
      <c r="I1496">
        <v>0.26957262999999998</v>
      </c>
      <c r="J1496">
        <v>0.40205326000000002</v>
      </c>
      <c r="K1496">
        <v>0.55079663000000001</v>
      </c>
      <c r="L1496">
        <v>0.69134205000000004</v>
      </c>
      <c r="M1496">
        <v>0.80408732999999999</v>
      </c>
      <c r="N1496">
        <v>0.88323766000000004</v>
      </c>
      <c r="O1496">
        <v>0.93374413999999994</v>
      </c>
      <c r="P1496">
        <v>0.96403647999999997</v>
      </c>
      <c r="Q1496">
        <v>0.98153414000000005</v>
      </c>
      <c r="R1496">
        <v>0.99142229000000004</v>
      </c>
      <c r="S1496">
        <v>0.99694114</v>
      </c>
      <c r="T1496">
        <v>1</v>
      </c>
    </row>
    <row r="1497" spans="1:20" x14ac:dyDescent="0.35">
      <c r="A1497">
        <v>2016</v>
      </c>
      <c r="B1497">
        <v>1</v>
      </c>
      <c r="C1497">
        <v>2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</row>
    <row r="1498" spans="1:20" x14ac:dyDescent="0.35">
      <c r="A1498">
        <v>2017</v>
      </c>
      <c r="B1498">
        <v>1</v>
      </c>
      <c r="C1498">
        <v>1</v>
      </c>
      <c r="D1498">
        <v>1.8131399999999999E-2</v>
      </c>
      <c r="E1498">
        <v>3.2514519999999998E-2</v>
      </c>
      <c r="F1498">
        <v>5.76401E-2</v>
      </c>
      <c r="G1498">
        <v>0.10017882</v>
      </c>
      <c r="H1498">
        <v>0.16851958</v>
      </c>
      <c r="I1498">
        <v>0.26957262999999998</v>
      </c>
      <c r="J1498">
        <v>0.40205326000000002</v>
      </c>
      <c r="K1498">
        <v>0.55079663000000001</v>
      </c>
      <c r="L1498">
        <v>0.69134205000000004</v>
      </c>
      <c r="M1498">
        <v>0.80408732999999999</v>
      </c>
      <c r="N1498">
        <v>0.88323766000000004</v>
      </c>
      <c r="O1498">
        <v>0.93374413999999994</v>
      </c>
      <c r="P1498">
        <v>0.96403647999999997</v>
      </c>
      <c r="Q1498">
        <v>0.98153414000000005</v>
      </c>
      <c r="R1498">
        <v>0.99142229000000004</v>
      </c>
      <c r="S1498">
        <v>0.99694114</v>
      </c>
      <c r="T1498">
        <v>1</v>
      </c>
    </row>
    <row r="1499" spans="1:20" x14ac:dyDescent="0.35">
      <c r="A1499">
        <v>2017</v>
      </c>
      <c r="B1499">
        <v>1</v>
      </c>
      <c r="C1499">
        <v>2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</row>
    <row r="1500" spans="1:20" x14ac:dyDescent="0.35">
      <c r="A1500">
        <v>2018</v>
      </c>
      <c r="B1500">
        <v>1</v>
      </c>
      <c r="C1500">
        <v>1</v>
      </c>
      <c r="D1500">
        <v>1.8131399999999999E-2</v>
      </c>
      <c r="E1500">
        <v>3.2514519999999998E-2</v>
      </c>
      <c r="F1500">
        <v>5.76401E-2</v>
      </c>
      <c r="G1500">
        <v>0.10017882</v>
      </c>
      <c r="H1500">
        <v>0.16851958</v>
      </c>
      <c r="I1500">
        <v>0.26957262999999998</v>
      </c>
      <c r="J1500">
        <v>0.40205326000000002</v>
      </c>
      <c r="K1500">
        <v>0.55079663000000001</v>
      </c>
      <c r="L1500">
        <v>0.69134205000000004</v>
      </c>
      <c r="M1500">
        <v>0.80408732999999999</v>
      </c>
      <c r="N1500">
        <v>0.88323766000000004</v>
      </c>
      <c r="O1500">
        <v>0.93374413999999994</v>
      </c>
      <c r="P1500">
        <v>0.96403647999999997</v>
      </c>
      <c r="Q1500">
        <v>0.98153414000000005</v>
      </c>
      <c r="R1500">
        <v>0.99142229000000004</v>
      </c>
      <c r="S1500">
        <v>0.99694114</v>
      </c>
      <c r="T1500">
        <v>1</v>
      </c>
    </row>
    <row r="1501" spans="1:20" x14ac:dyDescent="0.35">
      <c r="A1501">
        <v>2018</v>
      </c>
      <c r="B1501">
        <v>1</v>
      </c>
      <c r="C1501">
        <v>2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</row>
    <row r="1502" spans="1:20" x14ac:dyDescent="0.35">
      <c r="A1502">
        <v>2019</v>
      </c>
      <c r="B1502">
        <v>1</v>
      </c>
      <c r="C1502">
        <v>1</v>
      </c>
      <c r="D1502">
        <v>1.8131399999999999E-2</v>
      </c>
      <c r="E1502">
        <v>3.2514519999999998E-2</v>
      </c>
      <c r="F1502">
        <v>5.76401E-2</v>
      </c>
      <c r="G1502">
        <v>0.10017882</v>
      </c>
      <c r="H1502">
        <v>0.16851958</v>
      </c>
      <c r="I1502">
        <v>0.26957262999999998</v>
      </c>
      <c r="J1502">
        <v>0.40205326000000002</v>
      </c>
      <c r="K1502">
        <v>0.55079663000000001</v>
      </c>
      <c r="L1502">
        <v>0.69134205000000004</v>
      </c>
      <c r="M1502">
        <v>0.80408732999999999</v>
      </c>
      <c r="N1502">
        <v>0.88323766000000004</v>
      </c>
      <c r="O1502">
        <v>0.93374413999999994</v>
      </c>
      <c r="P1502">
        <v>0.96403647999999997</v>
      </c>
      <c r="Q1502">
        <v>0.98153414000000005</v>
      </c>
      <c r="R1502">
        <v>0.99142229000000004</v>
      </c>
      <c r="S1502">
        <v>0.99694114</v>
      </c>
      <c r="T1502">
        <v>1</v>
      </c>
    </row>
    <row r="1503" spans="1:20" x14ac:dyDescent="0.35">
      <c r="A1503">
        <v>2019</v>
      </c>
      <c r="B1503">
        <v>1</v>
      </c>
      <c r="C1503">
        <v>2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</row>
    <row r="1504" spans="1:20" x14ac:dyDescent="0.35">
      <c r="A1504">
        <v>2020</v>
      </c>
      <c r="B1504">
        <v>1</v>
      </c>
      <c r="C1504">
        <v>1</v>
      </c>
      <c r="D1504">
        <v>1.8131399999999999E-2</v>
      </c>
      <c r="E1504">
        <v>3.2514519999999998E-2</v>
      </c>
      <c r="F1504">
        <v>5.76401E-2</v>
      </c>
      <c r="G1504">
        <v>0.10017882</v>
      </c>
      <c r="H1504">
        <v>0.16851958</v>
      </c>
      <c r="I1504">
        <v>0.26957262999999998</v>
      </c>
      <c r="J1504">
        <v>0.40205326000000002</v>
      </c>
      <c r="K1504">
        <v>0.55079663000000001</v>
      </c>
      <c r="L1504">
        <v>0.69134205000000004</v>
      </c>
      <c r="M1504">
        <v>0.80408732999999999</v>
      </c>
      <c r="N1504">
        <v>0.88323766000000004</v>
      </c>
      <c r="O1504">
        <v>0.93374413999999994</v>
      </c>
      <c r="P1504">
        <v>0.96403647999999997</v>
      </c>
      <c r="Q1504">
        <v>0.98153414000000005</v>
      </c>
      <c r="R1504">
        <v>0.99142229000000004</v>
      </c>
      <c r="S1504">
        <v>0.99694114</v>
      </c>
      <c r="T1504">
        <v>1</v>
      </c>
    </row>
    <row r="1505" spans="1:20" x14ac:dyDescent="0.35">
      <c r="A1505">
        <v>2020</v>
      </c>
      <c r="B1505">
        <v>1</v>
      </c>
      <c r="C1505">
        <v>2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</row>
    <row r="1506" spans="1:20" x14ac:dyDescent="0.35">
      <c r="A1506">
        <v>2021</v>
      </c>
      <c r="B1506">
        <v>1</v>
      </c>
      <c r="C1506">
        <v>1</v>
      </c>
      <c r="D1506">
        <v>1.8131399999999999E-2</v>
      </c>
      <c r="E1506">
        <v>3.2514519999999998E-2</v>
      </c>
      <c r="F1506">
        <v>5.76401E-2</v>
      </c>
      <c r="G1506">
        <v>0.10017882</v>
      </c>
      <c r="H1506">
        <v>0.16851958</v>
      </c>
      <c r="I1506">
        <v>0.26957262999999998</v>
      </c>
      <c r="J1506">
        <v>0.40205326000000002</v>
      </c>
      <c r="K1506">
        <v>0.55079663000000001</v>
      </c>
      <c r="L1506">
        <v>0.69134205000000004</v>
      </c>
      <c r="M1506">
        <v>0.80408732999999999</v>
      </c>
      <c r="N1506">
        <v>0.88323766000000004</v>
      </c>
      <c r="O1506">
        <v>0.93374413999999994</v>
      </c>
      <c r="P1506">
        <v>0.96403647999999997</v>
      </c>
      <c r="Q1506">
        <v>0.98153414000000005</v>
      </c>
      <c r="R1506">
        <v>0.99142229000000004</v>
      </c>
      <c r="S1506">
        <v>0.99694114</v>
      </c>
      <c r="T1506">
        <v>1</v>
      </c>
    </row>
    <row r="1507" spans="1:20" x14ac:dyDescent="0.35">
      <c r="A1507">
        <v>2021</v>
      </c>
      <c r="B1507">
        <v>1</v>
      </c>
      <c r="C1507">
        <v>2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</row>
    <row r="1508" spans="1:20" x14ac:dyDescent="0.35">
      <c r="A1508" t="s">
        <v>164</v>
      </c>
    </row>
    <row r="1509" spans="1:20" x14ac:dyDescent="0.35">
      <c r="A1509" t="s">
        <v>162</v>
      </c>
      <c r="B1509" t="s">
        <v>41</v>
      </c>
      <c r="C1509" t="s">
        <v>163</v>
      </c>
      <c r="D1509" t="s">
        <v>165</v>
      </c>
    </row>
    <row r="1510" spans="1:20" x14ac:dyDescent="0.35">
      <c r="A1510">
        <v>1960</v>
      </c>
      <c r="B1510">
        <v>1</v>
      </c>
      <c r="C1510">
        <v>1</v>
      </c>
      <c r="D1510">
        <v>2.4999999999999999E-7</v>
      </c>
      <c r="E1510">
        <v>2.4499999999999998E-6</v>
      </c>
      <c r="F1510">
        <v>2.3710000000000002E-5</v>
      </c>
      <c r="G1510">
        <v>2.2907E-4</v>
      </c>
      <c r="H1510">
        <v>2.2091400000000001E-3</v>
      </c>
      <c r="I1510">
        <v>2.0946699999999999E-2</v>
      </c>
      <c r="J1510">
        <v>0.17132425000000001</v>
      </c>
      <c r="K1510">
        <v>0.66642533000000004</v>
      </c>
      <c r="L1510">
        <v>0.95075169999999998</v>
      </c>
      <c r="M1510">
        <v>0.99466726999999999</v>
      </c>
      <c r="N1510">
        <v>0.99944460000000002</v>
      </c>
      <c r="O1510">
        <v>0.99994159999999999</v>
      </c>
      <c r="P1510">
        <v>0.99999305999999999</v>
      </c>
      <c r="Q1510">
        <v>0.99999839000000001</v>
      </c>
      <c r="R1510">
        <v>0.99999894</v>
      </c>
      <c r="S1510">
        <v>0.99999899000000003</v>
      </c>
      <c r="T1510">
        <v>0.99999899999999997</v>
      </c>
    </row>
    <row r="1511" spans="1:20" x14ac:dyDescent="0.35">
      <c r="A1511">
        <v>1960</v>
      </c>
      <c r="B1511">
        <v>1</v>
      </c>
      <c r="C1511">
        <v>2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</row>
    <row r="1512" spans="1:20" x14ac:dyDescent="0.35">
      <c r="A1512">
        <v>1961</v>
      </c>
      <c r="B1512">
        <v>1</v>
      </c>
      <c r="C1512">
        <v>1</v>
      </c>
      <c r="D1512">
        <v>2.4999999999999999E-7</v>
      </c>
      <c r="E1512">
        <v>2.4499999999999998E-6</v>
      </c>
      <c r="F1512">
        <v>2.3710000000000002E-5</v>
      </c>
      <c r="G1512">
        <v>2.2907E-4</v>
      </c>
      <c r="H1512">
        <v>2.20915E-3</v>
      </c>
      <c r="I1512">
        <v>2.0946719999999999E-2</v>
      </c>
      <c r="J1512">
        <v>0.17132442000000001</v>
      </c>
      <c r="K1512">
        <v>0.66642599000000002</v>
      </c>
      <c r="L1512">
        <v>0.95075264999999998</v>
      </c>
      <c r="M1512">
        <v>0.99466827000000002</v>
      </c>
      <c r="N1512">
        <v>0.99944560000000005</v>
      </c>
      <c r="O1512">
        <v>0.99994260000000001</v>
      </c>
      <c r="P1512">
        <v>0.99999406000000002</v>
      </c>
      <c r="Q1512">
        <v>0.99999939000000004</v>
      </c>
      <c r="R1512">
        <v>0.99999994000000003</v>
      </c>
      <c r="S1512">
        <v>0.99999998999999995</v>
      </c>
      <c r="T1512">
        <v>1</v>
      </c>
    </row>
    <row r="1513" spans="1:20" x14ac:dyDescent="0.35">
      <c r="A1513">
        <v>1961</v>
      </c>
      <c r="B1513">
        <v>1</v>
      </c>
      <c r="C1513">
        <v>2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</row>
    <row r="1514" spans="1:20" x14ac:dyDescent="0.35">
      <c r="A1514">
        <v>1962</v>
      </c>
      <c r="B1514">
        <v>1</v>
      </c>
      <c r="C1514">
        <v>1</v>
      </c>
      <c r="D1514">
        <v>2.4999999999999999E-7</v>
      </c>
      <c r="E1514">
        <v>2.4499999999999998E-6</v>
      </c>
      <c r="F1514">
        <v>2.3710000000000002E-5</v>
      </c>
      <c r="G1514">
        <v>2.2907E-4</v>
      </c>
      <c r="H1514">
        <v>2.20915E-3</v>
      </c>
      <c r="I1514">
        <v>2.0946719999999999E-2</v>
      </c>
      <c r="J1514">
        <v>0.17132442000000001</v>
      </c>
      <c r="K1514">
        <v>0.66642599000000002</v>
      </c>
      <c r="L1514">
        <v>0.95075264999999998</v>
      </c>
      <c r="M1514">
        <v>0.99466827000000002</v>
      </c>
      <c r="N1514">
        <v>0.99944560000000005</v>
      </c>
      <c r="O1514">
        <v>0.99994260000000001</v>
      </c>
      <c r="P1514">
        <v>0.99999406000000002</v>
      </c>
      <c r="Q1514">
        <v>0.99999939000000004</v>
      </c>
      <c r="R1514">
        <v>0.99999994000000003</v>
      </c>
      <c r="S1514">
        <v>0.99999998999999995</v>
      </c>
      <c r="T1514">
        <v>1</v>
      </c>
    </row>
    <row r="1515" spans="1:20" x14ac:dyDescent="0.35">
      <c r="A1515">
        <v>1962</v>
      </c>
      <c r="B1515">
        <v>1</v>
      </c>
      <c r="C1515">
        <v>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</row>
    <row r="1516" spans="1:20" x14ac:dyDescent="0.35">
      <c r="A1516">
        <v>1963</v>
      </c>
      <c r="B1516">
        <v>1</v>
      </c>
      <c r="C1516">
        <v>1</v>
      </c>
      <c r="D1516">
        <v>2.4999999999999999E-7</v>
      </c>
      <c r="E1516">
        <v>2.4499999999999998E-6</v>
      </c>
      <c r="F1516">
        <v>2.3710000000000002E-5</v>
      </c>
      <c r="G1516">
        <v>2.2907E-4</v>
      </c>
      <c r="H1516">
        <v>2.20915E-3</v>
      </c>
      <c r="I1516">
        <v>2.0946719999999999E-2</v>
      </c>
      <c r="J1516">
        <v>0.17132442000000001</v>
      </c>
      <c r="K1516">
        <v>0.66642599000000002</v>
      </c>
      <c r="L1516">
        <v>0.95075264999999998</v>
      </c>
      <c r="M1516">
        <v>0.99466827000000002</v>
      </c>
      <c r="N1516">
        <v>0.99944560000000005</v>
      </c>
      <c r="O1516">
        <v>0.99994260000000001</v>
      </c>
      <c r="P1516">
        <v>0.99999406000000002</v>
      </c>
      <c r="Q1516">
        <v>0.99999939000000004</v>
      </c>
      <c r="R1516">
        <v>0.99999994000000003</v>
      </c>
      <c r="S1516">
        <v>0.99999998999999995</v>
      </c>
      <c r="T1516">
        <v>1</v>
      </c>
    </row>
    <row r="1517" spans="1:20" x14ac:dyDescent="0.35">
      <c r="A1517">
        <v>1963</v>
      </c>
      <c r="B1517">
        <v>1</v>
      </c>
      <c r="C1517">
        <v>2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</row>
    <row r="1518" spans="1:20" x14ac:dyDescent="0.35">
      <c r="A1518">
        <v>1964</v>
      </c>
      <c r="B1518">
        <v>1</v>
      </c>
      <c r="C1518">
        <v>1</v>
      </c>
      <c r="D1518">
        <v>2.4999999999999999E-7</v>
      </c>
      <c r="E1518">
        <v>2.4499999999999998E-6</v>
      </c>
      <c r="F1518">
        <v>2.3710000000000002E-5</v>
      </c>
      <c r="G1518">
        <v>2.2907E-4</v>
      </c>
      <c r="H1518">
        <v>2.20915E-3</v>
      </c>
      <c r="I1518">
        <v>2.0946719999999999E-2</v>
      </c>
      <c r="J1518">
        <v>0.17132442000000001</v>
      </c>
      <c r="K1518">
        <v>0.66642599000000002</v>
      </c>
      <c r="L1518">
        <v>0.95075264999999998</v>
      </c>
      <c r="M1518">
        <v>0.99466827000000002</v>
      </c>
      <c r="N1518">
        <v>0.99944560000000005</v>
      </c>
      <c r="O1518">
        <v>0.99994260000000001</v>
      </c>
      <c r="P1518">
        <v>0.99999406000000002</v>
      </c>
      <c r="Q1518">
        <v>0.99999939000000004</v>
      </c>
      <c r="R1518">
        <v>0.99999994000000003</v>
      </c>
      <c r="S1518">
        <v>0.99999998999999995</v>
      </c>
      <c r="T1518">
        <v>1</v>
      </c>
    </row>
    <row r="1519" spans="1:20" x14ac:dyDescent="0.35">
      <c r="A1519">
        <v>1964</v>
      </c>
      <c r="B1519">
        <v>1</v>
      </c>
      <c r="C1519">
        <v>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</row>
    <row r="1520" spans="1:20" x14ac:dyDescent="0.35">
      <c r="A1520">
        <v>1965</v>
      </c>
      <c r="B1520">
        <v>1</v>
      </c>
      <c r="C1520">
        <v>1</v>
      </c>
      <c r="D1520">
        <v>2.4999999999999999E-7</v>
      </c>
      <c r="E1520">
        <v>2.4499999999999998E-6</v>
      </c>
      <c r="F1520">
        <v>2.3710000000000002E-5</v>
      </c>
      <c r="G1520">
        <v>2.2907E-4</v>
      </c>
      <c r="H1520">
        <v>2.20915E-3</v>
      </c>
      <c r="I1520">
        <v>2.0946719999999999E-2</v>
      </c>
      <c r="J1520">
        <v>0.17132442000000001</v>
      </c>
      <c r="K1520">
        <v>0.66642599000000002</v>
      </c>
      <c r="L1520">
        <v>0.95075264999999998</v>
      </c>
      <c r="M1520">
        <v>0.99466827000000002</v>
      </c>
      <c r="N1520">
        <v>0.99944560000000005</v>
      </c>
      <c r="O1520">
        <v>0.99994260000000001</v>
      </c>
      <c r="P1520">
        <v>0.99999406000000002</v>
      </c>
      <c r="Q1520">
        <v>0.99999939000000004</v>
      </c>
      <c r="R1520">
        <v>0.99999994000000003</v>
      </c>
      <c r="S1520">
        <v>0.99999998999999995</v>
      </c>
      <c r="T1520">
        <v>1</v>
      </c>
    </row>
    <row r="1521" spans="1:20" x14ac:dyDescent="0.35">
      <c r="A1521">
        <v>1965</v>
      </c>
      <c r="B1521">
        <v>1</v>
      </c>
      <c r="C1521">
        <v>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</row>
    <row r="1522" spans="1:20" x14ac:dyDescent="0.35">
      <c r="A1522">
        <v>1966</v>
      </c>
      <c r="B1522">
        <v>1</v>
      </c>
      <c r="C1522">
        <v>1</v>
      </c>
      <c r="D1522">
        <v>2.4999999999999999E-7</v>
      </c>
      <c r="E1522">
        <v>2.4499999999999998E-6</v>
      </c>
      <c r="F1522">
        <v>2.3710000000000002E-5</v>
      </c>
      <c r="G1522">
        <v>2.2907E-4</v>
      </c>
      <c r="H1522">
        <v>2.20915E-3</v>
      </c>
      <c r="I1522">
        <v>2.0946719999999999E-2</v>
      </c>
      <c r="J1522">
        <v>0.17132442000000001</v>
      </c>
      <c r="K1522">
        <v>0.66642599000000002</v>
      </c>
      <c r="L1522">
        <v>0.95075264999999998</v>
      </c>
      <c r="M1522">
        <v>0.99466827000000002</v>
      </c>
      <c r="N1522">
        <v>0.99944560000000005</v>
      </c>
      <c r="O1522">
        <v>0.99994260000000001</v>
      </c>
      <c r="P1522">
        <v>0.99999406000000002</v>
      </c>
      <c r="Q1522">
        <v>0.99999939000000004</v>
      </c>
      <c r="R1522">
        <v>0.99999994000000003</v>
      </c>
      <c r="S1522">
        <v>0.99999998999999995</v>
      </c>
      <c r="T1522">
        <v>1</v>
      </c>
    </row>
    <row r="1523" spans="1:20" x14ac:dyDescent="0.35">
      <c r="A1523">
        <v>1966</v>
      </c>
      <c r="B1523">
        <v>1</v>
      </c>
      <c r="C1523">
        <v>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</row>
    <row r="1524" spans="1:20" x14ac:dyDescent="0.35">
      <c r="A1524">
        <v>1967</v>
      </c>
      <c r="B1524">
        <v>1</v>
      </c>
      <c r="C1524">
        <v>1</v>
      </c>
      <c r="D1524">
        <v>2.4999999999999999E-7</v>
      </c>
      <c r="E1524">
        <v>2.4499999999999998E-6</v>
      </c>
      <c r="F1524">
        <v>2.3710000000000002E-5</v>
      </c>
      <c r="G1524">
        <v>2.2907E-4</v>
      </c>
      <c r="H1524">
        <v>2.20915E-3</v>
      </c>
      <c r="I1524">
        <v>2.0946719999999999E-2</v>
      </c>
      <c r="J1524">
        <v>0.17132442000000001</v>
      </c>
      <c r="K1524">
        <v>0.66642599000000002</v>
      </c>
      <c r="L1524">
        <v>0.95075264999999998</v>
      </c>
      <c r="M1524">
        <v>0.99466827000000002</v>
      </c>
      <c r="N1524">
        <v>0.99944560000000005</v>
      </c>
      <c r="O1524">
        <v>0.99994260000000001</v>
      </c>
      <c r="P1524">
        <v>0.99999406000000002</v>
      </c>
      <c r="Q1524">
        <v>0.99999939000000004</v>
      </c>
      <c r="R1524">
        <v>0.99999994000000003</v>
      </c>
      <c r="S1524">
        <v>0.99999998999999995</v>
      </c>
      <c r="T1524">
        <v>1</v>
      </c>
    </row>
    <row r="1525" spans="1:20" x14ac:dyDescent="0.35">
      <c r="A1525">
        <v>1967</v>
      </c>
      <c r="B1525">
        <v>1</v>
      </c>
      <c r="C1525">
        <v>2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</row>
    <row r="1526" spans="1:20" x14ac:dyDescent="0.35">
      <c r="A1526">
        <v>1968</v>
      </c>
      <c r="B1526">
        <v>1</v>
      </c>
      <c r="C1526">
        <v>1</v>
      </c>
      <c r="D1526">
        <v>2.4999999999999999E-7</v>
      </c>
      <c r="E1526">
        <v>2.4499999999999998E-6</v>
      </c>
      <c r="F1526">
        <v>2.3710000000000002E-5</v>
      </c>
      <c r="G1526">
        <v>2.2907E-4</v>
      </c>
      <c r="H1526">
        <v>2.20915E-3</v>
      </c>
      <c r="I1526">
        <v>2.0946719999999999E-2</v>
      </c>
      <c r="J1526">
        <v>0.17132442000000001</v>
      </c>
      <c r="K1526">
        <v>0.66642599000000002</v>
      </c>
      <c r="L1526">
        <v>0.95075264999999998</v>
      </c>
      <c r="M1526">
        <v>0.99466827000000002</v>
      </c>
      <c r="N1526">
        <v>0.99944560000000005</v>
      </c>
      <c r="O1526">
        <v>0.99994260000000001</v>
      </c>
      <c r="P1526">
        <v>0.99999406000000002</v>
      </c>
      <c r="Q1526">
        <v>0.99999939000000004</v>
      </c>
      <c r="R1526">
        <v>0.99999994000000003</v>
      </c>
      <c r="S1526">
        <v>0.99999998999999995</v>
      </c>
      <c r="T1526">
        <v>1</v>
      </c>
    </row>
    <row r="1527" spans="1:20" x14ac:dyDescent="0.35">
      <c r="A1527">
        <v>1968</v>
      </c>
      <c r="B1527">
        <v>1</v>
      </c>
      <c r="C1527">
        <v>2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</row>
    <row r="1528" spans="1:20" x14ac:dyDescent="0.35">
      <c r="A1528">
        <v>1969</v>
      </c>
      <c r="B1528">
        <v>1</v>
      </c>
      <c r="C1528">
        <v>1</v>
      </c>
      <c r="D1528">
        <v>2.4999999999999999E-7</v>
      </c>
      <c r="E1528">
        <v>2.4499999999999998E-6</v>
      </c>
      <c r="F1528">
        <v>2.3710000000000002E-5</v>
      </c>
      <c r="G1528">
        <v>2.2907E-4</v>
      </c>
      <c r="H1528">
        <v>2.20915E-3</v>
      </c>
      <c r="I1528">
        <v>2.0946719999999999E-2</v>
      </c>
      <c r="J1528">
        <v>0.17132442000000001</v>
      </c>
      <c r="K1528">
        <v>0.66642599000000002</v>
      </c>
      <c r="L1528">
        <v>0.95075264999999998</v>
      </c>
      <c r="M1528">
        <v>0.99466827000000002</v>
      </c>
      <c r="N1528">
        <v>0.99944560000000005</v>
      </c>
      <c r="O1528">
        <v>0.99994260000000001</v>
      </c>
      <c r="P1528">
        <v>0.99999406000000002</v>
      </c>
      <c r="Q1528">
        <v>0.99999939000000004</v>
      </c>
      <c r="R1528">
        <v>0.99999994000000003</v>
      </c>
      <c r="S1528">
        <v>0.99999998999999995</v>
      </c>
      <c r="T1528">
        <v>1</v>
      </c>
    </row>
    <row r="1529" spans="1:20" x14ac:dyDescent="0.35">
      <c r="A1529">
        <v>1969</v>
      </c>
      <c r="B1529">
        <v>1</v>
      </c>
      <c r="C1529">
        <v>2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</row>
    <row r="1530" spans="1:20" x14ac:dyDescent="0.35">
      <c r="A1530">
        <v>1970</v>
      </c>
      <c r="B1530">
        <v>1</v>
      </c>
      <c r="C1530">
        <v>1</v>
      </c>
      <c r="D1530">
        <v>2.4999999999999999E-7</v>
      </c>
      <c r="E1530">
        <v>2.4499999999999998E-6</v>
      </c>
      <c r="F1530">
        <v>2.3710000000000002E-5</v>
      </c>
      <c r="G1530">
        <v>2.2907E-4</v>
      </c>
      <c r="H1530">
        <v>2.20915E-3</v>
      </c>
      <c r="I1530">
        <v>2.0946719999999999E-2</v>
      </c>
      <c r="J1530">
        <v>0.17132442000000001</v>
      </c>
      <c r="K1530">
        <v>0.66642599000000002</v>
      </c>
      <c r="L1530">
        <v>0.95075264999999998</v>
      </c>
      <c r="M1530">
        <v>0.99466827000000002</v>
      </c>
      <c r="N1530">
        <v>0.99944560000000005</v>
      </c>
      <c r="O1530">
        <v>0.99994260000000001</v>
      </c>
      <c r="P1530">
        <v>0.99999406000000002</v>
      </c>
      <c r="Q1530">
        <v>0.99999939000000004</v>
      </c>
      <c r="R1530">
        <v>0.99999994000000003</v>
      </c>
      <c r="S1530">
        <v>0.99999998999999995</v>
      </c>
      <c r="T1530">
        <v>1</v>
      </c>
    </row>
    <row r="1531" spans="1:20" x14ac:dyDescent="0.35">
      <c r="A1531">
        <v>1970</v>
      </c>
      <c r="B1531">
        <v>1</v>
      </c>
      <c r="C1531">
        <v>2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</row>
    <row r="1532" spans="1:20" x14ac:dyDescent="0.35">
      <c r="A1532">
        <v>1971</v>
      </c>
      <c r="B1532">
        <v>1</v>
      </c>
      <c r="C1532">
        <v>1</v>
      </c>
      <c r="D1532">
        <v>2.4999999999999999E-7</v>
      </c>
      <c r="E1532">
        <v>2.4499999999999998E-6</v>
      </c>
      <c r="F1532">
        <v>2.3710000000000002E-5</v>
      </c>
      <c r="G1532">
        <v>2.2907E-4</v>
      </c>
      <c r="H1532">
        <v>2.20915E-3</v>
      </c>
      <c r="I1532">
        <v>2.0946719999999999E-2</v>
      </c>
      <c r="J1532">
        <v>0.17132442000000001</v>
      </c>
      <c r="K1532">
        <v>0.66642599000000002</v>
      </c>
      <c r="L1532">
        <v>0.95075264999999998</v>
      </c>
      <c r="M1532">
        <v>0.99466827000000002</v>
      </c>
      <c r="N1532">
        <v>0.99944560000000005</v>
      </c>
      <c r="O1532">
        <v>0.99994260000000001</v>
      </c>
      <c r="P1532">
        <v>0.99999406000000002</v>
      </c>
      <c r="Q1532">
        <v>0.99999939000000004</v>
      </c>
      <c r="R1532">
        <v>0.99999994000000003</v>
      </c>
      <c r="S1532">
        <v>0.99999998999999995</v>
      </c>
      <c r="T1532">
        <v>1</v>
      </c>
    </row>
    <row r="1533" spans="1:20" x14ac:dyDescent="0.35">
      <c r="A1533">
        <v>1971</v>
      </c>
      <c r="B1533">
        <v>1</v>
      </c>
      <c r="C1533">
        <v>2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</row>
    <row r="1534" spans="1:20" x14ac:dyDescent="0.35">
      <c r="A1534">
        <v>1972</v>
      </c>
      <c r="B1534">
        <v>1</v>
      </c>
      <c r="C1534">
        <v>1</v>
      </c>
      <c r="D1534">
        <v>2.4999999999999999E-7</v>
      </c>
      <c r="E1534">
        <v>2.4499999999999998E-6</v>
      </c>
      <c r="F1534">
        <v>2.3710000000000002E-5</v>
      </c>
      <c r="G1534">
        <v>2.2907E-4</v>
      </c>
      <c r="H1534">
        <v>2.20915E-3</v>
      </c>
      <c r="I1534">
        <v>2.0946719999999999E-2</v>
      </c>
      <c r="J1534">
        <v>0.17132442000000001</v>
      </c>
      <c r="K1534">
        <v>0.66642599000000002</v>
      </c>
      <c r="L1534">
        <v>0.95075264999999998</v>
      </c>
      <c r="M1534">
        <v>0.99466827000000002</v>
      </c>
      <c r="N1534">
        <v>0.99944560000000005</v>
      </c>
      <c r="O1534">
        <v>0.99994260000000001</v>
      </c>
      <c r="P1534">
        <v>0.99999406000000002</v>
      </c>
      <c r="Q1534">
        <v>0.99999939000000004</v>
      </c>
      <c r="R1534">
        <v>0.99999994000000003</v>
      </c>
      <c r="S1534">
        <v>0.99999998999999995</v>
      </c>
      <c r="T1534">
        <v>1</v>
      </c>
    </row>
    <row r="1535" spans="1:20" x14ac:dyDescent="0.35">
      <c r="A1535">
        <v>1972</v>
      </c>
      <c r="B1535">
        <v>1</v>
      </c>
      <c r="C1535">
        <v>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</row>
    <row r="1536" spans="1:20" x14ac:dyDescent="0.35">
      <c r="A1536">
        <v>1973</v>
      </c>
      <c r="B1536">
        <v>1</v>
      </c>
      <c r="C1536">
        <v>1</v>
      </c>
      <c r="D1536">
        <v>2.4999999999999999E-7</v>
      </c>
      <c r="E1536">
        <v>2.4499999999999998E-6</v>
      </c>
      <c r="F1536">
        <v>2.3710000000000002E-5</v>
      </c>
      <c r="G1536">
        <v>2.2907E-4</v>
      </c>
      <c r="H1536">
        <v>2.20915E-3</v>
      </c>
      <c r="I1536">
        <v>2.0946719999999999E-2</v>
      </c>
      <c r="J1536">
        <v>0.17132442000000001</v>
      </c>
      <c r="K1536">
        <v>0.66642599000000002</v>
      </c>
      <c r="L1536">
        <v>0.95075264999999998</v>
      </c>
      <c r="M1536">
        <v>0.99466827000000002</v>
      </c>
      <c r="N1536">
        <v>0.99944560000000005</v>
      </c>
      <c r="O1536">
        <v>0.99994260000000001</v>
      </c>
      <c r="P1536">
        <v>0.99999406000000002</v>
      </c>
      <c r="Q1536">
        <v>0.99999939000000004</v>
      </c>
      <c r="R1536">
        <v>0.99999994000000003</v>
      </c>
      <c r="S1536">
        <v>0.99999998999999995</v>
      </c>
      <c r="T1536">
        <v>1</v>
      </c>
    </row>
    <row r="1537" spans="1:20" x14ac:dyDescent="0.35">
      <c r="A1537">
        <v>1973</v>
      </c>
      <c r="B1537">
        <v>1</v>
      </c>
      <c r="C1537">
        <v>2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</row>
    <row r="1538" spans="1:20" x14ac:dyDescent="0.35">
      <c r="A1538">
        <v>1974</v>
      </c>
      <c r="B1538">
        <v>1</v>
      </c>
      <c r="C1538">
        <v>1</v>
      </c>
      <c r="D1538">
        <v>2.4999999999999999E-7</v>
      </c>
      <c r="E1538">
        <v>2.4499999999999998E-6</v>
      </c>
      <c r="F1538">
        <v>2.3710000000000002E-5</v>
      </c>
      <c r="G1538">
        <v>2.2907E-4</v>
      </c>
      <c r="H1538">
        <v>2.20915E-3</v>
      </c>
      <c r="I1538">
        <v>2.0946719999999999E-2</v>
      </c>
      <c r="J1538">
        <v>0.17132442000000001</v>
      </c>
      <c r="K1538">
        <v>0.66642599000000002</v>
      </c>
      <c r="L1538">
        <v>0.95075264999999998</v>
      </c>
      <c r="M1538">
        <v>0.99466827000000002</v>
      </c>
      <c r="N1538">
        <v>0.99944560000000005</v>
      </c>
      <c r="O1538">
        <v>0.99994260000000001</v>
      </c>
      <c r="P1538">
        <v>0.99999406000000002</v>
      </c>
      <c r="Q1538">
        <v>0.99999939000000004</v>
      </c>
      <c r="R1538">
        <v>0.99999994000000003</v>
      </c>
      <c r="S1538">
        <v>0.99999998999999995</v>
      </c>
      <c r="T1538">
        <v>1</v>
      </c>
    </row>
    <row r="1539" spans="1:20" x14ac:dyDescent="0.35">
      <c r="A1539">
        <v>1974</v>
      </c>
      <c r="B1539">
        <v>1</v>
      </c>
      <c r="C1539">
        <v>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</row>
    <row r="1540" spans="1:20" x14ac:dyDescent="0.35">
      <c r="A1540">
        <v>1975</v>
      </c>
      <c r="B1540">
        <v>1</v>
      </c>
      <c r="C1540">
        <v>1</v>
      </c>
      <c r="D1540">
        <v>2.4999999999999999E-7</v>
      </c>
      <c r="E1540">
        <v>2.4499999999999998E-6</v>
      </c>
      <c r="F1540">
        <v>2.3710000000000002E-5</v>
      </c>
      <c r="G1540">
        <v>2.2907E-4</v>
      </c>
      <c r="H1540">
        <v>2.20915E-3</v>
      </c>
      <c r="I1540">
        <v>2.0946719999999999E-2</v>
      </c>
      <c r="J1540">
        <v>0.17132442000000001</v>
      </c>
      <c r="K1540">
        <v>0.66642599000000002</v>
      </c>
      <c r="L1540">
        <v>0.95075264999999998</v>
      </c>
      <c r="M1540">
        <v>0.99466827000000002</v>
      </c>
      <c r="N1540">
        <v>0.99944560000000005</v>
      </c>
      <c r="O1540">
        <v>0.99994260000000001</v>
      </c>
      <c r="P1540">
        <v>0.99999406000000002</v>
      </c>
      <c r="Q1540">
        <v>0.99999939000000004</v>
      </c>
      <c r="R1540">
        <v>0.99999994000000003</v>
      </c>
      <c r="S1540">
        <v>0.99999998999999995</v>
      </c>
      <c r="T1540">
        <v>1</v>
      </c>
    </row>
    <row r="1541" spans="1:20" x14ac:dyDescent="0.35">
      <c r="A1541">
        <v>1975</v>
      </c>
      <c r="B1541">
        <v>1</v>
      </c>
      <c r="C1541">
        <v>2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</row>
    <row r="1542" spans="1:20" x14ac:dyDescent="0.35">
      <c r="A1542">
        <v>1976</v>
      </c>
      <c r="B1542">
        <v>1</v>
      </c>
      <c r="C1542">
        <v>1</v>
      </c>
      <c r="D1542">
        <v>2.4999999999999999E-7</v>
      </c>
      <c r="E1542">
        <v>2.4499999999999998E-6</v>
      </c>
      <c r="F1542">
        <v>2.3710000000000002E-5</v>
      </c>
      <c r="G1542">
        <v>2.2907E-4</v>
      </c>
      <c r="H1542">
        <v>2.20915E-3</v>
      </c>
      <c r="I1542">
        <v>2.0946719999999999E-2</v>
      </c>
      <c r="J1542">
        <v>0.17132442000000001</v>
      </c>
      <c r="K1542">
        <v>0.66642599000000002</v>
      </c>
      <c r="L1542">
        <v>0.95075264999999998</v>
      </c>
      <c r="M1542">
        <v>0.99466827000000002</v>
      </c>
      <c r="N1542">
        <v>0.99944560000000005</v>
      </c>
      <c r="O1542">
        <v>0.99994260000000001</v>
      </c>
      <c r="P1542">
        <v>0.99999406000000002</v>
      </c>
      <c r="Q1542">
        <v>0.99999939000000004</v>
      </c>
      <c r="R1542">
        <v>0.99999994000000003</v>
      </c>
      <c r="S1542">
        <v>0.99999998999999995</v>
      </c>
      <c r="T1542">
        <v>1</v>
      </c>
    </row>
    <row r="1543" spans="1:20" x14ac:dyDescent="0.35">
      <c r="A1543">
        <v>1976</v>
      </c>
      <c r="B1543">
        <v>1</v>
      </c>
      <c r="C1543">
        <v>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</row>
    <row r="1544" spans="1:20" x14ac:dyDescent="0.35">
      <c r="A1544">
        <v>1977</v>
      </c>
      <c r="B1544">
        <v>1</v>
      </c>
      <c r="C1544">
        <v>1</v>
      </c>
      <c r="D1544">
        <v>2.4999999999999999E-7</v>
      </c>
      <c r="E1544">
        <v>2.4499999999999998E-6</v>
      </c>
      <c r="F1544">
        <v>2.3710000000000002E-5</v>
      </c>
      <c r="G1544">
        <v>2.2907E-4</v>
      </c>
      <c r="H1544">
        <v>2.20915E-3</v>
      </c>
      <c r="I1544">
        <v>2.0946719999999999E-2</v>
      </c>
      <c r="J1544">
        <v>0.17132442000000001</v>
      </c>
      <c r="K1544">
        <v>0.66642599000000002</v>
      </c>
      <c r="L1544">
        <v>0.95075264999999998</v>
      </c>
      <c r="M1544">
        <v>0.99466827000000002</v>
      </c>
      <c r="N1544">
        <v>0.99944560000000005</v>
      </c>
      <c r="O1544">
        <v>0.99994260000000001</v>
      </c>
      <c r="P1544">
        <v>0.99999406000000002</v>
      </c>
      <c r="Q1544">
        <v>0.99999939000000004</v>
      </c>
      <c r="R1544">
        <v>0.99999994000000003</v>
      </c>
      <c r="S1544">
        <v>0.99999998999999995</v>
      </c>
      <c r="T1544">
        <v>1</v>
      </c>
    </row>
    <row r="1545" spans="1:20" x14ac:dyDescent="0.35">
      <c r="A1545">
        <v>1977</v>
      </c>
      <c r="B1545">
        <v>1</v>
      </c>
      <c r="C1545">
        <v>2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</row>
    <row r="1546" spans="1:20" x14ac:dyDescent="0.35">
      <c r="A1546">
        <v>1978</v>
      </c>
      <c r="B1546">
        <v>1</v>
      </c>
      <c r="C1546">
        <v>1</v>
      </c>
      <c r="D1546">
        <v>2.4999999999999999E-7</v>
      </c>
      <c r="E1546">
        <v>2.4499999999999998E-6</v>
      </c>
      <c r="F1546">
        <v>2.3710000000000002E-5</v>
      </c>
      <c r="G1546">
        <v>2.2907E-4</v>
      </c>
      <c r="H1546">
        <v>2.20915E-3</v>
      </c>
      <c r="I1546">
        <v>2.0946719999999999E-2</v>
      </c>
      <c r="J1546">
        <v>0.17132442000000001</v>
      </c>
      <c r="K1546">
        <v>0.66642599000000002</v>
      </c>
      <c r="L1546">
        <v>0.95075264999999998</v>
      </c>
      <c r="M1546">
        <v>0.99466827000000002</v>
      </c>
      <c r="N1546">
        <v>0.99944560000000005</v>
      </c>
      <c r="O1546">
        <v>0.99994260000000001</v>
      </c>
      <c r="P1546">
        <v>0.99999406000000002</v>
      </c>
      <c r="Q1546">
        <v>0.99999939000000004</v>
      </c>
      <c r="R1546">
        <v>0.99999994000000003</v>
      </c>
      <c r="S1546">
        <v>0.99999998999999995</v>
      </c>
      <c r="T1546">
        <v>1</v>
      </c>
    </row>
    <row r="1547" spans="1:20" x14ac:dyDescent="0.35">
      <c r="A1547">
        <v>1978</v>
      </c>
      <c r="B1547">
        <v>1</v>
      </c>
      <c r="C1547">
        <v>2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</row>
    <row r="1548" spans="1:20" x14ac:dyDescent="0.35">
      <c r="A1548">
        <v>1979</v>
      </c>
      <c r="B1548">
        <v>1</v>
      </c>
      <c r="C1548">
        <v>1</v>
      </c>
      <c r="D1548">
        <v>2.4999999999999999E-7</v>
      </c>
      <c r="E1548">
        <v>2.4499999999999998E-6</v>
      </c>
      <c r="F1548">
        <v>2.3710000000000002E-5</v>
      </c>
      <c r="G1548">
        <v>2.2907E-4</v>
      </c>
      <c r="H1548">
        <v>2.20915E-3</v>
      </c>
      <c r="I1548">
        <v>2.0946719999999999E-2</v>
      </c>
      <c r="J1548">
        <v>0.17132442000000001</v>
      </c>
      <c r="K1548">
        <v>0.66642599000000002</v>
      </c>
      <c r="L1548">
        <v>0.95075264999999998</v>
      </c>
      <c r="M1548">
        <v>0.99466827000000002</v>
      </c>
      <c r="N1548">
        <v>0.99944560000000005</v>
      </c>
      <c r="O1548">
        <v>0.99994260000000001</v>
      </c>
      <c r="P1548">
        <v>0.99999406000000002</v>
      </c>
      <c r="Q1548">
        <v>0.99999939000000004</v>
      </c>
      <c r="R1548">
        <v>0.99999994000000003</v>
      </c>
      <c r="S1548">
        <v>0.99999998999999995</v>
      </c>
      <c r="T1548">
        <v>1</v>
      </c>
    </row>
    <row r="1549" spans="1:20" x14ac:dyDescent="0.35">
      <c r="A1549">
        <v>1979</v>
      </c>
      <c r="B1549">
        <v>1</v>
      </c>
      <c r="C1549">
        <v>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</row>
    <row r="1550" spans="1:20" x14ac:dyDescent="0.35">
      <c r="A1550">
        <v>1980</v>
      </c>
      <c r="B1550">
        <v>1</v>
      </c>
      <c r="C1550">
        <v>1</v>
      </c>
      <c r="D1550">
        <v>2.4999999999999999E-7</v>
      </c>
      <c r="E1550">
        <v>2.4499999999999998E-6</v>
      </c>
      <c r="F1550">
        <v>2.3710000000000002E-5</v>
      </c>
      <c r="G1550">
        <v>2.2907E-4</v>
      </c>
      <c r="H1550">
        <v>2.20915E-3</v>
      </c>
      <c r="I1550">
        <v>2.0946719999999999E-2</v>
      </c>
      <c r="J1550">
        <v>0.17132442000000001</v>
      </c>
      <c r="K1550">
        <v>0.66642599000000002</v>
      </c>
      <c r="L1550">
        <v>0.95075264999999998</v>
      </c>
      <c r="M1550">
        <v>0.99466827000000002</v>
      </c>
      <c r="N1550">
        <v>0.99944560000000005</v>
      </c>
      <c r="O1550">
        <v>0.99994260000000001</v>
      </c>
      <c r="P1550">
        <v>0.99999406000000002</v>
      </c>
      <c r="Q1550">
        <v>0.99999939000000004</v>
      </c>
      <c r="R1550">
        <v>0.99999994000000003</v>
      </c>
      <c r="S1550">
        <v>0.99999998999999995</v>
      </c>
      <c r="T1550">
        <v>1</v>
      </c>
    </row>
    <row r="1551" spans="1:20" x14ac:dyDescent="0.35">
      <c r="A1551">
        <v>1980</v>
      </c>
      <c r="B1551">
        <v>1</v>
      </c>
      <c r="C1551">
        <v>2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</row>
    <row r="1552" spans="1:20" x14ac:dyDescent="0.35">
      <c r="A1552">
        <v>1981</v>
      </c>
      <c r="B1552">
        <v>1</v>
      </c>
      <c r="C1552">
        <v>1</v>
      </c>
      <c r="D1552">
        <v>2.4999999999999999E-7</v>
      </c>
      <c r="E1552">
        <v>2.4499999999999998E-6</v>
      </c>
      <c r="F1552">
        <v>2.3710000000000002E-5</v>
      </c>
      <c r="G1552">
        <v>2.2907E-4</v>
      </c>
      <c r="H1552">
        <v>2.20915E-3</v>
      </c>
      <c r="I1552">
        <v>2.0946719999999999E-2</v>
      </c>
      <c r="J1552">
        <v>0.17132442000000001</v>
      </c>
      <c r="K1552">
        <v>0.66642599000000002</v>
      </c>
      <c r="L1552">
        <v>0.95075264999999998</v>
      </c>
      <c r="M1552">
        <v>0.99466827000000002</v>
      </c>
      <c r="N1552">
        <v>0.99944560000000005</v>
      </c>
      <c r="O1552">
        <v>0.99994260000000001</v>
      </c>
      <c r="P1552">
        <v>0.99999406000000002</v>
      </c>
      <c r="Q1552">
        <v>0.99999939000000004</v>
      </c>
      <c r="R1552">
        <v>0.99999994000000003</v>
      </c>
      <c r="S1552">
        <v>0.99999998999999995</v>
      </c>
      <c r="T1552">
        <v>1</v>
      </c>
    </row>
    <row r="1553" spans="1:20" x14ac:dyDescent="0.35">
      <c r="A1553">
        <v>1981</v>
      </c>
      <c r="B1553">
        <v>1</v>
      </c>
      <c r="C1553">
        <v>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</row>
    <row r="1554" spans="1:20" x14ac:dyDescent="0.35">
      <c r="A1554">
        <v>1982</v>
      </c>
      <c r="B1554">
        <v>1</v>
      </c>
      <c r="C1554">
        <v>1</v>
      </c>
      <c r="D1554">
        <v>2.4999999999999999E-7</v>
      </c>
      <c r="E1554">
        <v>2.4499999999999998E-6</v>
      </c>
      <c r="F1554">
        <v>2.3710000000000002E-5</v>
      </c>
      <c r="G1554">
        <v>2.2907E-4</v>
      </c>
      <c r="H1554">
        <v>2.20915E-3</v>
      </c>
      <c r="I1554">
        <v>2.0946719999999999E-2</v>
      </c>
      <c r="J1554">
        <v>0.17132442000000001</v>
      </c>
      <c r="K1554">
        <v>0.66642599000000002</v>
      </c>
      <c r="L1554">
        <v>0.95075264999999998</v>
      </c>
      <c r="M1554">
        <v>0.99466827000000002</v>
      </c>
      <c r="N1554">
        <v>0.99944560000000005</v>
      </c>
      <c r="O1554">
        <v>0.99994260000000001</v>
      </c>
      <c r="P1554">
        <v>0.99999406000000002</v>
      </c>
      <c r="Q1554">
        <v>0.99999939000000004</v>
      </c>
      <c r="R1554">
        <v>0.99999994000000003</v>
      </c>
      <c r="S1554">
        <v>0.99999998999999995</v>
      </c>
      <c r="T1554">
        <v>1</v>
      </c>
    </row>
    <row r="1555" spans="1:20" x14ac:dyDescent="0.35">
      <c r="A1555">
        <v>1982</v>
      </c>
      <c r="B1555">
        <v>1</v>
      </c>
      <c r="C1555">
        <v>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</row>
    <row r="1556" spans="1:20" x14ac:dyDescent="0.35">
      <c r="A1556">
        <v>1983</v>
      </c>
      <c r="B1556">
        <v>1</v>
      </c>
      <c r="C1556">
        <v>1</v>
      </c>
      <c r="D1556">
        <v>2.4999999999999999E-7</v>
      </c>
      <c r="E1556">
        <v>2.4499999999999998E-6</v>
      </c>
      <c r="F1556">
        <v>2.3710000000000002E-5</v>
      </c>
      <c r="G1556">
        <v>2.2907E-4</v>
      </c>
      <c r="H1556">
        <v>2.20915E-3</v>
      </c>
      <c r="I1556">
        <v>2.0946719999999999E-2</v>
      </c>
      <c r="J1556">
        <v>0.17132442000000001</v>
      </c>
      <c r="K1556">
        <v>0.66642599000000002</v>
      </c>
      <c r="L1556">
        <v>0.95075264999999998</v>
      </c>
      <c r="M1556">
        <v>0.99466827000000002</v>
      </c>
      <c r="N1556">
        <v>0.99944560000000005</v>
      </c>
      <c r="O1556">
        <v>0.99994260000000001</v>
      </c>
      <c r="P1556">
        <v>0.99999406000000002</v>
      </c>
      <c r="Q1556">
        <v>0.99999939000000004</v>
      </c>
      <c r="R1556">
        <v>0.99999994000000003</v>
      </c>
      <c r="S1556">
        <v>0.99999998999999995</v>
      </c>
      <c r="T1556">
        <v>1</v>
      </c>
    </row>
    <row r="1557" spans="1:20" x14ac:dyDescent="0.35">
      <c r="A1557">
        <v>1983</v>
      </c>
      <c r="B1557">
        <v>1</v>
      </c>
      <c r="C1557">
        <v>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</row>
    <row r="1558" spans="1:20" x14ac:dyDescent="0.35">
      <c r="A1558">
        <v>1984</v>
      </c>
      <c r="B1558">
        <v>1</v>
      </c>
      <c r="C1558">
        <v>1</v>
      </c>
      <c r="D1558">
        <v>2.4999999999999999E-7</v>
      </c>
      <c r="E1558">
        <v>2.4499999999999998E-6</v>
      </c>
      <c r="F1558">
        <v>2.3710000000000002E-5</v>
      </c>
      <c r="G1558">
        <v>2.2907E-4</v>
      </c>
      <c r="H1558">
        <v>2.20915E-3</v>
      </c>
      <c r="I1558">
        <v>2.0946719999999999E-2</v>
      </c>
      <c r="J1558">
        <v>0.17132442000000001</v>
      </c>
      <c r="K1558">
        <v>0.66642599000000002</v>
      </c>
      <c r="L1558">
        <v>0.95075264999999998</v>
      </c>
      <c r="M1558">
        <v>0.99466827000000002</v>
      </c>
      <c r="N1558">
        <v>0.99944560000000005</v>
      </c>
      <c r="O1558">
        <v>0.99994260000000001</v>
      </c>
      <c r="P1558">
        <v>0.99999406000000002</v>
      </c>
      <c r="Q1558">
        <v>0.99999939000000004</v>
      </c>
      <c r="R1558">
        <v>0.99999994000000003</v>
      </c>
      <c r="S1558">
        <v>0.99999998999999995</v>
      </c>
      <c r="T1558">
        <v>1</v>
      </c>
    </row>
    <row r="1559" spans="1:20" x14ac:dyDescent="0.35">
      <c r="A1559">
        <v>1984</v>
      </c>
      <c r="B1559">
        <v>1</v>
      </c>
      <c r="C1559">
        <v>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</row>
    <row r="1560" spans="1:20" x14ac:dyDescent="0.35">
      <c r="A1560">
        <v>1985</v>
      </c>
      <c r="B1560">
        <v>1</v>
      </c>
      <c r="C1560">
        <v>1</v>
      </c>
      <c r="D1560">
        <v>2.4999999999999999E-7</v>
      </c>
      <c r="E1560">
        <v>2.4499999999999998E-6</v>
      </c>
      <c r="F1560">
        <v>2.3710000000000002E-5</v>
      </c>
      <c r="G1560">
        <v>2.2907E-4</v>
      </c>
      <c r="H1560">
        <v>2.20915E-3</v>
      </c>
      <c r="I1560">
        <v>2.0946719999999999E-2</v>
      </c>
      <c r="J1560">
        <v>0.17132442000000001</v>
      </c>
      <c r="K1560">
        <v>0.66642599000000002</v>
      </c>
      <c r="L1560">
        <v>0.95075264999999998</v>
      </c>
      <c r="M1560">
        <v>0.99466827000000002</v>
      </c>
      <c r="N1560">
        <v>0.99944560000000005</v>
      </c>
      <c r="O1560">
        <v>0.99994260000000001</v>
      </c>
      <c r="P1560">
        <v>0.99999406000000002</v>
      </c>
      <c r="Q1560">
        <v>0.99999939000000004</v>
      </c>
      <c r="R1560">
        <v>0.99999994000000003</v>
      </c>
      <c r="S1560">
        <v>0.99999998999999995</v>
      </c>
      <c r="T1560">
        <v>1</v>
      </c>
    </row>
    <row r="1561" spans="1:20" x14ac:dyDescent="0.35">
      <c r="A1561">
        <v>1985</v>
      </c>
      <c r="B1561">
        <v>1</v>
      </c>
      <c r="C1561">
        <v>2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</row>
    <row r="1562" spans="1:20" x14ac:dyDescent="0.35">
      <c r="A1562">
        <v>1986</v>
      </c>
      <c r="B1562">
        <v>1</v>
      </c>
      <c r="C1562">
        <v>1</v>
      </c>
      <c r="D1562">
        <v>2.4999999999999999E-7</v>
      </c>
      <c r="E1562">
        <v>2.4499999999999998E-6</v>
      </c>
      <c r="F1562">
        <v>2.3710000000000002E-5</v>
      </c>
      <c r="G1562">
        <v>2.2907E-4</v>
      </c>
      <c r="H1562">
        <v>2.20915E-3</v>
      </c>
      <c r="I1562">
        <v>2.0946719999999999E-2</v>
      </c>
      <c r="J1562">
        <v>0.17132442000000001</v>
      </c>
      <c r="K1562">
        <v>0.66642599000000002</v>
      </c>
      <c r="L1562">
        <v>0.95075264999999998</v>
      </c>
      <c r="M1562">
        <v>0.99466827000000002</v>
      </c>
      <c r="N1562">
        <v>0.99944560000000005</v>
      </c>
      <c r="O1562">
        <v>0.99994260000000001</v>
      </c>
      <c r="P1562">
        <v>0.99999406000000002</v>
      </c>
      <c r="Q1562">
        <v>0.99999939000000004</v>
      </c>
      <c r="R1562">
        <v>0.99999994000000003</v>
      </c>
      <c r="S1562">
        <v>0.99999998999999995</v>
      </c>
      <c r="T1562">
        <v>1</v>
      </c>
    </row>
    <row r="1563" spans="1:20" x14ac:dyDescent="0.35">
      <c r="A1563">
        <v>1986</v>
      </c>
      <c r="B1563">
        <v>1</v>
      </c>
      <c r="C1563">
        <v>2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</row>
    <row r="1564" spans="1:20" x14ac:dyDescent="0.35">
      <c r="A1564">
        <v>1987</v>
      </c>
      <c r="B1564">
        <v>1</v>
      </c>
      <c r="C1564">
        <v>1</v>
      </c>
      <c r="D1564">
        <v>2.4999999999999999E-7</v>
      </c>
      <c r="E1564">
        <v>2.4499999999999998E-6</v>
      </c>
      <c r="F1564">
        <v>2.3710000000000002E-5</v>
      </c>
      <c r="G1564">
        <v>2.2907E-4</v>
      </c>
      <c r="H1564">
        <v>2.20915E-3</v>
      </c>
      <c r="I1564">
        <v>2.0946719999999999E-2</v>
      </c>
      <c r="J1564">
        <v>0.17132442000000001</v>
      </c>
      <c r="K1564">
        <v>0.66642599000000002</v>
      </c>
      <c r="L1564">
        <v>0.95075264999999998</v>
      </c>
      <c r="M1564">
        <v>0.99466827000000002</v>
      </c>
      <c r="N1564">
        <v>0.99944560000000005</v>
      </c>
      <c r="O1564">
        <v>0.99994260000000001</v>
      </c>
      <c r="P1564">
        <v>0.99999406000000002</v>
      </c>
      <c r="Q1564">
        <v>0.99999939000000004</v>
      </c>
      <c r="R1564">
        <v>0.99999994000000003</v>
      </c>
      <c r="S1564">
        <v>0.99999998999999995</v>
      </c>
      <c r="T1564">
        <v>1</v>
      </c>
    </row>
    <row r="1565" spans="1:20" x14ac:dyDescent="0.35">
      <c r="A1565">
        <v>1987</v>
      </c>
      <c r="B1565">
        <v>1</v>
      </c>
      <c r="C1565">
        <v>2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</row>
    <row r="1566" spans="1:20" x14ac:dyDescent="0.35">
      <c r="A1566">
        <v>1988</v>
      </c>
      <c r="B1566">
        <v>1</v>
      </c>
      <c r="C1566">
        <v>1</v>
      </c>
      <c r="D1566">
        <v>2.4999999999999999E-7</v>
      </c>
      <c r="E1566">
        <v>2.4499999999999998E-6</v>
      </c>
      <c r="F1566">
        <v>2.3710000000000002E-5</v>
      </c>
      <c r="G1566">
        <v>2.2907E-4</v>
      </c>
      <c r="H1566">
        <v>2.20915E-3</v>
      </c>
      <c r="I1566">
        <v>2.0946719999999999E-2</v>
      </c>
      <c r="J1566">
        <v>0.17132442000000001</v>
      </c>
      <c r="K1566">
        <v>0.66642599000000002</v>
      </c>
      <c r="L1566">
        <v>0.95075264999999998</v>
      </c>
      <c r="M1566">
        <v>0.99466827000000002</v>
      </c>
      <c r="N1566">
        <v>0.99944560000000005</v>
      </c>
      <c r="O1566">
        <v>0.99994260000000001</v>
      </c>
      <c r="P1566">
        <v>0.99999406000000002</v>
      </c>
      <c r="Q1566">
        <v>0.99999939000000004</v>
      </c>
      <c r="R1566">
        <v>0.99999994000000003</v>
      </c>
      <c r="S1566">
        <v>0.99999998999999995</v>
      </c>
      <c r="T1566">
        <v>1</v>
      </c>
    </row>
    <row r="1567" spans="1:20" x14ac:dyDescent="0.35">
      <c r="A1567">
        <v>1988</v>
      </c>
      <c r="B1567">
        <v>1</v>
      </c>
      <c r="C1567">
        <v>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</row>
    <row r="1568" spans="1:20" x14ac:dyDescent="0.35">
      <c r="A1568">
        <v>1989</v>
      </c>
      <c r="B1568">
        <v>1</v>
      </c>
      <c r="C1568">
        <v>1</v>
      </c>
      <c r="D1568">
        <v>2.4999999999999999E-7</v>
      </c>
      <c r="E1568">
        <v>2.4499999999999998E-6</v>
      </c>
      <c r="F1568">
        <v>2.3710000000000002E-5</v>
      </c>
      <c r="G1568">
        <v>2.2907E-4</v>
      </c>
      <c r="H1568">
        <v>2.20915E-3</v>
      </c>
      <c r="I1568">
        <v>2.0946719999999999E-2</v>
      </c>
      <c r="J1568">
        <v>0.17132442000000001</v>
      </c>
      <c r="K1568">
        <v>0.66642599000000002</v>
      </c>
      <c r="L1568">
        <v>0.95075264999999998</v>
      </c>
      <c r="M1568">
        <v>0.99466827000000002</v>
      </c>
      <c r="N1568">
        <v>0.99944560000000005</v>
      </c>
      <c r="O1568">
        <v>0.99994260000000001</v>
      </c>
      <c r="P1568">
        <v>0.99999406000000002</v>
      </c>
      <c r="Q1568">
        <v>0.99999939000000004</v>
      </c>
      <c r="R1568">
        <v>0.99999994000000003</v>
      </c>
      <c r="S1568">
        <v>0.99999998999999995</v>
      </c>
      <c r="T1568">
        <v>1</v>
      </c>
    </row>
    <row r="1569" spans="1:20" x14ac:dyDescent="0.35">
      <c r="A1569">
        <v>1989</v>
      </c>
      <c r="B1569">
        <v>1</v>
      </c>
      <c r="C1569">
        <v>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</row>
    <row r="1570" spans="1:20" x14ac:dyDescent="0.35">
      <c r="A1570">
        <v>1990</v>
      </c>
      <c r="B1570">
        <v>1</v>
      </c>
      <c r="C1570">
        <v>1</v>
      </c>
      <c r="D1570">
        <v>2.4999999999999999E-7</v>
      </c>
      <c r="E1570">
        <v>2.4499999999999998E-6</v>
      </c>
      <c r="F1570">
        <v>2.3710000000000002E-5</v>
      </c>
      <c r="G1570">
        <v>2.2907E-4</v>
      </c>
      <c r="H1570">
        <v>2.20915E-3</v>
      </c>
      <c r="I1570">
        <v>2.0946719999999999E-2</v>
      </c>
      <c r="J1570">
        <v>0.17132442000000001</v>
      </c>
      <c r="K1570">
        <v>0.66642599000000002</v>
      </c>
      <c r="L1570">
        <v>0.95075264999999998</v>
      </c>
      <c r="M1570">
        <v>0.99466827000000002</v>
      </c>
      <c r="N1570">
        <v>0.99944560000000005</v>
      </c>
      <c r="O1570">
        <v>0.99994260000000001</v>
      </c>
      <c r="P1570">
        <v>0.99999406000000002</v>
      </c>
      <c r="Q1570">
        <v>0.99999939000000004</v>
      </c>
      <c r="R1570">
        <v>0.99999994000000003</v>
      </c>
      <c r="S1570">
        <v>0.99999998999999995</v>
      </c>
      <c r="T1570">
        <v>1</v>
      </c>
    </row>
    <row r="1571" spans="1:20" x14ac:dyDescent="0.35">
      <c r="A1571">
        <v>1990</v>
      </c>
      <c r="B1571">
        <v>1</v>
      </c>
      <c r="C1571">
        <v>2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</row>
    <row r="1572" spans="1:20" x14ac:dyDescent="0.35">
      <c r="A1572">
        <v>1991</v>
      </c>
      <c r="B1572">
        <v>1</v>
      </c>
      <c r="C1572">
        <v>1</v>
      </c>
      <c r="D1572">
        <v>2.4999999999999999E-7</v>
      </c>
      <c r="E1572">
        <v>2.4499999999999998E-6</v>
      </c>
      <c r="F1572">
        <v>2.3710000000000002E-5</v>
      </c>
      <c r="G1572">
        <v>2.2907E-4</v>
      </c>
      <c r="H1572">
        <v>2.20915E-3</v>
      </c>
      <c r="I1572">
        <v>2.0946719999999999E-2</v>
      </c>
      <c r="J1572">
        <v>0.17132442000000001</v>
      </c>
      <c r="K1572">
        <v>0.66642599000000002</v>
      </c>
      <c r="L1572">
        <v>0.95075264999999998</v>
      </c>
      <c r="M1572">
        <v>0.99466827000000002</v>
      </c>
      <c r="N1572">
        <v>0.99944560000000005</v>
      </c>
      <c r="O1572">
        <v>0.99994260000000001</v>
      </c>
      <c r="P1572">
        <v>0.99999406000000002</v>
      </c>
      <c r="Q1572">
        <v>0.99999939000000004</v>
      </c>
      <c r="R1572">
        <v>0.99999994000000003</v>
      </c>
      <c r="S1572">
        <v>0.99999998999999995</v>
      </c>
      <c r="T1572">
        <v>1</v>
      </c>
    </row>
    <row r="1573" spans="1:20" x14ac:dyDescent="0.35">
      <c r="A1573">
        <v>1991</v>
      </c>
      <c r="B1573">
        <v>1</v>
      </c>
      <c r="C1573">
        <v>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</row>
    <row r="1574" spans="1:20" x14ac:dyDescent="0.35">
      <c r="A1574">
        <v>1992</v>
      </c>
      <c r="B1574">
        <v>1</v>
      </c>
      <c r="C1574">
        <v>1</v>
      </c>
      <c r="D1574">
        <v>2.4999999999999999E-7</v>
      </c>
      <c r="E1574">
        <v>2.4499999999999998E-6</v>
      </c>
      <c r="F1574">
        <v>2.3710000000000002E-5</v>
      </c>
      <c r="G1574">
        <v>2.2907E-4</v>
      </c>
      <c r="H1574">
        <v>2.20915E-3</v>
      </c>
      <c r="I1574">
        <v>2.0946719999999999E-2</v>
      </c>
      <c r="J1574">
        <v>0.17132442000000001</v>
      </c>
      <c r="K1574">
        <v>0.66642599000000002</v>
      </c>
      <c r="L1574">
        <v>0.95075264999999998</v>
      </c>
      <c r="M1574">
        <v>0.99466827000000002</v>
      </c>
      <c r="N1574">
        <v>0.99944560000000005</v>
      </c>
      <c r="O1574">
        <v>0.99994260000000001</v>
      </c>
      <c r="P1574">
        <v>0.99999406000000002</v>
      </c>
      <c r="Q1574">
        <v>0.99999939000000004</v>
      </c>
      <c r="R1574">
        <v>0.99999994000000003</v>
      </c>
      <c r="S1574">
        <v>0.99999998999999995</v>
      </c>
      <c r="T1574">
        <v>1</v>
      </c>
    </row>
    <row r="1575" spans="1:20" x14ac:dyDescent="0.35">
      <c r="A1575">
        <v>1992</v>
      </c>
      <c r="B1575">
        <v>1</v>
      </c>
      <c r="C1575">
        <v>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</row>
    <row r="1576" spans="1:20" x14ac:dyDescent="0.35">
      <c r="A1576">
        <v>1993</v>
      </c>
      <c r="B1576">
        <v>1</v>
      </c>
      <c r="C1576">
        <v>1</v>
      </c>
      <c r="D1576">
        <v>2.4999999999999999E-7</v>
      </c>
      <c r="E1576">
        <v>2.4499999999999998E-6</v>
      </c>
      <c r="F1576">
        <v>2.3710000000000002E-5</v>
      </c>
      <c r="G1576">
        <v>2.2907E-4</v>
      </c>
      <c r="H1576">
        <v>2.20915E-3</v>
      </c>
      <c r="I1576">
        <v>2.0946719999999999E-2</v>
      </c>
      <c r="J1576">
        <v>0.17132442000000001</v>
      </c>
      <c r="K1576">
        <v>0.66642599000000002</v>
      </c>
      <c r="L1576">
        <v>0.95075264999999998</v>
      </c>
      <c r="M1576">
        <v>0.99466827000000002</v>
      </c>
      <c r="N1576">
        <v>0.99944560000000005</v>
      </c>
      <c r="O1576">
        <v>0.99994260000000001</v>
      </c>
      <c r="P1576">
        <v>0.99999406000000002</v>
      </c>
      <c r="Q1576">
        <v>0.99999939000000004</v>
      </c>
      <c r="R1576">
        <v>0.99999994000000003</v>
      </c>
      <c r="S1576">
        <v>0.99999998999999995</v>
      </c>
      <c r="T1576">
        <v>1</v>
      </c>
    </row>
    <row r="1577" spans="1:20" x14ac:dyDescent="0.35">
      <c r="A1577">
        <v>1993</v>
      </c>
      <c r="B1577">
        <v>1</v>
      </c>
      <c r="C1577">
        <v>2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</row>
    <row r="1578" spans="1:20" x14ac:dyDescent="0.35">
      <c r="A1578">
        <v>1994</v>
      </c>
      <c r="B1578">
        <v>1</v>
      </c>
      <c r="C1578">
        <v>1</v>
      </c>
      <c r="D1578">
        <v>2.4999999999999999E-7</v>
      </c>
      <c r="E1578">
        <v>2.4499999999999998E-6</v>
      </c>
      <c r="F1578">
        <v>2.3710000000000002E-5</v>
      </c>
      <c r="G1578">
        <v>2.2907E-4</v>
      </c>
      <c r="H1578">
        <v>2.20915E-3</v>
      </c>
      <c r="I1578">
        <v>2.0946719999999999E-2</v>
      </c>
      <c r="J1578">
        <v>0.17132442000000001</v>
      </c>
      <c r="K1578">
        <v>0.66642599000000002</v>
      </c>
      <c r="L1578">
        <v>0.95075264999999998</v>
      </c>
      <c r="M1578">
        <v>0.99466827000000002</v>
      </c>
      <c r="N1578">
        <v>0.99944560000000005</v>
      </c>
      <c r="O1578">
        <v>0.99994260000000001</v>
      </c>
      <c r="P1578">
        <v>0.99999406000000002</v>
      </c>
      <c r="Q1578">
        <v>0.99999939000000004</v>
      </c>
      <c r="R1578">
        <v>0.99999994000000003</v>
      </c>
      <c r="S1578">
        <v>0.99999998999999995</v>
      </c>
      <c r="T1578">
        <v>1</v>
      </c>
    </row>
    <row r="1579" spans="1:20" x14ac:dyDescent="0.35">
      <c r="A1579">
        <v>1994</v>
      </c>
      <c r="B1579">
        <v>1</v>
      </c>
      <c r="C1579">
        <v>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</row>
    <row r="1580" spans="1:20" x14ac:dyDescent="0.35">
      <c r="A1580">
        <v>1995</v>
      </c>
      <c r="B1580">
        <v>1</v>
      </c>
      <c r="C1580">
        <v>1</v>
      </c>
      <c r="D1580">
        <v>2.4999999999999999E-7</v>
      </c>
      <c r="E1580">
        <v>2.4499999999999998E-6</v>
      </c>
      <c r="F1580">
        <v>2.3710000000000002E-5</v>
      </c>
      <c r="G1580">
        <v>2.2907E-4</v>
      </c>
      <c r="H1580">
        <v>2.20915E-3</v>
      </c>
      <c r="I1580">
        <v>2.0946719999999999E-2</v>
      </c>
      <c r="J1580">
        <v>0.17132442000000001</v>
      </c>
      <c r="K1580">
        <v>0.66642599000000002</v>
      </c>
      <c r="L1580">
        <v>0.95075264999999998</v>
      </c>
      <c r="M1580">
        <v>0.99466827000000002</v>
      </c>
      <c r="N1580">
        <v>0.99944560000000005</v>
      </c>
      <c r="O1580">
        <v>0.99994260000000001</v>
      </c>
      <c r="P1580">
        <v>0.99999406000000002</v>
      </c>
      <c r="Q1580">
        <v>0.99999939000000004</v>
      </c>
      <c r="R1580">
        <v>0.99999994000000003</v>
      </c>
      <c r="S1580">
        <v>0.99999998999999995</v>
      </c>
      <c r="T1580">
        <v>1</v>
      </c>
    </row>
    <row r="1581" spans="1:20" x14ac:dyDescent="0.35">
      <c r="A1581">
        <v>1995</v>
      </c>
      <c r="B1581">
        <v>1</v>
      </c>
      <c r="C1581">
        <v>2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</row>
    <row r="1582" spans="1:20" x14ac:dyDescent="0.35">
      <c r="A1582">
        <v>1996</v>
      </c>
      <c r="B1582">
        <v>1</v>
      </c>
      <c r="C1582">
        <v>1</v>
      </c>
      <c r="D1582">
        <v>2.4999999999999999E-7</v>
      </c>
      <c r="E1582">
        <v>2.4499999999999998E-6</v>
      </c>
      <c r="F1582">
        <v>2.3710000000000002E-5</v>
      </c>
      <c r="G1582">
        <v>2.2907E-4</v>
      </c>
      <c r="H1582">
        <v>2.20915E-3</v>
      </c>
      <c r="I1582">
        <v>2.0946719999999999E-2</v>
      </c>
      <c r="J1582">
        <v>0.17132442000000001</v>
      </c>
      <c r="K1582">
        <v>0.66642599000000002</v>
      </c>
      <c r="L1582">
        <v>0.95075264999999998</v>
      </c>
      <c r="M1582">
        <v>0.99466827000000002</v>
      </c>
      <c r="N1582">
        <v>0.99944560000000005</v>
      </c>
      <c r="O1582">
        <v>0.99994260000000001</v>
      </c>
      <c r="P1582">
        <v>0.99999406000000002</v>
      </c>
      <c r="Q1582">
        <v>0.99999939000000004</v>
      </c>
      <c r="R1582">
        <v>0.99999994000000003</v>
      </c>
      <c r="S1582">
        <v>0.99999998999999995</v>
      </c>
      <c r="T1582">
        <v>1</v>
      </c>
    </row>
    <row r="1583" spans="1:20" x14ac:dyDescent="0.35">
      <c r="A1583">
        <v>1996</v>
      </c>
      <c r="B1583">
        <v>1</v>
      </c>
      <c r="C1583">
        <v>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</row>
    <row r="1584" spans="1:20" x14ac:dyDescent="0.35">
      <c r="A1584">
        <v>1997</v>
      </c>
      <c r="B1584">
        <v>1</v>
      </c>
      <c r="C1584">
        <v>1</v>
      </c>
      <c r="D1584">
        <v>2.4999999999999999E-7</v>
      </c>
      <c r="E1584">
        <v>2.4499999999999998E-6</v>
      </c>
      <c r="F1584">
        <v>2.3710000000000002E-5</v>
      </c>
      <c r="G1584">
        <v>2.2907E-4</v>
      </c>
      <c r="H1584">
        <v>2.20915E-3</v>
      </c>
      <c r="I1584">
        <v>2.0946719999999999E-2</v>
      </c>
      <c r="J1584">
        <v>0.17132442000000001</v>
      </c>
      <c r="K1584">
        <v>0.66642599000000002</v>
      </c>
      <c r="L1584">
        <v>0.95075264999999998</v>
      </c>
      <c r="M1584">
        <v>0.99466827000000002</v>
      </c>
      <c r="N1584">
        <v>0.99944560000000005</v>
      </c>
      <c r="O1584">
        <v>0.99994260000000001</v>
      </c>
      <c r="P1584">
        <v>0.99999406000000002</v>
      </c>
      <c r="Q1584">
        <v>0.99999939000000004</v>
      </c>
      <c r="R1584">
        <v>0.99999994000000003</v>
      </c>
      <c r="S1584">
        <v>0.99999998999999995</v>
      </c>
      <c r="T1584">
        <v>1</v>
      </c>
    </row>
    <row r="1585" spans="1:20" x14ac:dyDescent="0.35">
      <c r="A1585">
        <v>1997</v>
      </c>
      <c r="B1585">
        <v>1</v>
      </c>
      <c r="C1585">
        <v>2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</row>
    <row r="1586" spans="1:20" x14ac:dyDescent="0.35">
      <c r="A1586">
        <v>1998</v>
      </c>
      <c r="B1586">
        <v>1</v>
      </c>
      <c r="C1586">
        <v>1</v>
      </c>
      <c r="D1586">
        <v>2.4999999999999999E-7</v>
      </c>
      <c r="E1586">
        <v>2.4499999999999998E-6</v>
      </c>
      <c r="F1586">
        <v>2.3710000000000002E-5</v>
      </c>
      <c r="G1586">
        <v>2.2907E-4</v>
      </c>
      <c r="H1586">
        <v>2.20915E-3</v>
      </c>
      <c r="I1586">
        <v>2.0946719999999999E-2</v>
      </c>
      <c r="J1586">
        <v>0.17132442000000001</v>
      </c>
      <c r="K1586">
        <v>0.66642599000000002</v>
      </c>
      <c r="L1586">
        <v>0.95075264999999998</v>
      </c>
      <c r="M1586">
        <v>0.99466827000000002</v>
      </c>
      <c r="N1586">
        <v>0.99944560000000005</v>
      </c>
      <c r="O1586">
        <v>0.99994260000000001</v>
      </c>
      <c r="P1586">
        <v>0.99999406000000002</v>
      </c>
      <c r="Q1586">
        <v>0.99999939000000004</v>
      </c>
      <c r="R1586">
        <v>0.99999994000000003</v>
      </c>
      <c r="S1586">
        <v>0.99999998999999995</v>
      </c>
      <c r="T1586">
        <v>1</v>
      </c>
    </row>
    <row r="1587" spans="1:20" x14ac:dyDescent="0.35">
      <c r="A1587">
        <v>1998</v>
      </c>
      <c r="B1587">
        <v>1</v>
      </c>
      <c r="C1587">
        <v>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</row>
    <row r="1588" spans="1:20" x14ac:dyDescent="0.35">
      <c r="A1588">
        <v>1999</v>
      </c>
      <c r="B1588">
        <v>1</v>
      </c>
      <c r="C1588">
        <v>1</v>
      </c>
      <c r="D1588">
        <v>2.4999999999999999E-7</v>
      </c>
      <c r="E1588">
        <v>2.4499999999999998E-6</v>
      </c>
      <c r="F1588">
        <v>2.3710000000000002E-5</v>
      </c>
      <c r="G1588">
        <v>2.2907E-4</v>
      </c>
      <c r="H1588">
        <v>2.20915E-3</v>
      </c>
      <c r="I1588">
        <v>2.0946719999999999E-2</v>
      </c>
      <c r="J1588">
        <v>0.17132442000000001</v>
      </c>
      <c r="K1588">
        <v>0.66642599000000002</v>
      </c>
      <c r="L1588">
        <v>0.95075264999999998</v>
      </c>
      <c r="M1588">
        <v>0.99466827000000002</v>
      </c>
      <c r="N1588">
        <v>0.99944560000000005</v>
      </c>
      <c r="O1588">
        <v>0.99994260000000001</v>
      </c>
      <c r="P1588">
        <v>0.99999406000000002</v>
      </c>
      <c r="Q1588">
        <v>0.99999939000000004</v>
      </c>
      <c r="R1588">
        <v>0.99999994000000003</v>
      </c>
      <c r="S1588">
        <v>0.99999998999999995</v>
      </c>
      <c r="T1588">
        <v>1</v>
      </c>
    </row>
    <row r="1589" spans="1:20" x14ac:dyDescent="0.35">
      <c r="A1589">
        <v>1999</v>
      </c>
      <c r="B1589">
        <v>1</v>
      </c>
      <c r="C1589">
        <v>2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</row>
    <row r="1590" spans="1:20" x14ac:dyDescent="0.35">
      <c r="A1590">
        <v>2000</v>
      </c>
      <c r="B1590">
        <v>1</v>
      </c>
      <c r="C1590">
        <v>1</v>
      </c>
      <c r="D1590">
        <v>2.4999999999999999E-7</v>
      </c>
      <c r="E1590">
        <v>2.4499999999999998E-6</v>
      </c>
      <c r="F1590">
        <v>2.3710000000000002E-5</v>
      </c>
      <c r="G1590">
        <v>2.2907E-4</v>
      </c>
      <c r="H1590">
        <v>2.20915E-3</v>
      </c>
      <c r="I1590">
        <v>2.0946719999999999E-2</v>
      </c>
      <c r="J1590">
        <v>0.17132442000000001</v>
      </c>
      <c r="K1590">
        <v>0.66642599000000002</v>
      </c>
      <c r="L1590">
        <v>0.95075264999999998</v>
      </c>
      <c r="M1590">
        <v>0.99466827000000002</v>
      </c>
      <c r="N1590">
        <v>0.99944560000000005</v>
      </c>
      <c r="O1590">
        <v>0.99994260000000001</v>
      </c>
      <c r="P1590">
        <v>0.99999406000000002</v>
      </c>
      <c r="Q1590">
        <v>0.99999939000000004</v>
      </c>
      <c r="R1590">
        <v>0.99999994000000003</v>
      </c>
      <c r="S1590">
        <v>0.99999998999999995</v>
      </c>
      <c r="T1590">
        <v>1</v>
      </c>
    </row>
    <row r="1591" spans="1:20" x14ac:dyDescent="0.35">
      <c r="A1591">
        <v>2000</v>
      </c>
      <c r="B1591">
        <v>1</v>
      </c>
      <c r="C1591">
        <v>2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</row>
    <row r="1592" spans="1:20" x14ac:dyDescent="0.35">
      <c r="A1592">
        <v>2001</v>
      </c>
      <c r="B1592">
        <v>1</v>
      </c>
      <c r="C1592">
        <v>1</v>
      </c>
      <c r="D1592">
        <v>2.4999999999999999E-7</v>
      </c>
      <c r="E1592">
        <v>2.4499999999999998E-6</v>
      </c>
      <c r="F1592">
        <v>2.3710000000000002E-5</v>
      </c>
      <c r="G1592">
        <v>2.2907E-4</v>
      </c>
      <c r="H1592">
        <v>2.20915E-3</v>
      </c>
      <c r="I1592">
        <v>2.0946719999999999E-2</v>
      </c>
      <c r="J1592">
        <v>0.17132442000000001</v>
      </c>
      <c r="K1592">
        <v>0.66642599000000002</v>
      </c>
      <c r="L1592">
        <v>0.95075264999999998</v>
      </c>
      <c r="M1592">
        <v>0.99466827000000002</v>
      </c>
      <c r="N1592">
        <v>0.99944560000000005</v>
      </c>
      <c r="O1592">
        <v>0.99994260000000001</v>
      </c>
      <c r="P1592">
        <v>0.99999406000000002</v>
      </c>
      <c r="Q1592">
        <v>0.99999939000000004</v>
      </c>
      <c r="R1592">
        <v>0.99999994000000003</v>
      </c>
      <c r="S1592">
        <v>0.99999998999999995</v>
      </c>
      <c r="T1592">
        <v>1</v>
      </c>
    </row>
    <row r="1593" spans="1:20" x14ac:dyDescent="0.35">
      <c r="A1593">
        <v>2001</v>
      </c>
      <c r="B1593">
        <v>1</v>
      </c>
      <c r="C1593">
        <v>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</row>
    <row r="1594" spans="1:20" x14ac:dyDescent="0.35">
      <c r="A1594">
        <v>2002</v>
      </c>
      <c r="B1594">
        <v>1</v>
      </c>
      <c r="C1594">
        <v>1</v>
      </c>
      <c r="D1594">
        <v>2.4999999999999999E-7</v>
      </c>
      <c r="E1594">
        <v>2.4499999999999998E-6</v>
      </c>
      <c r="F1594">
        <v>2.3710000000000002E-5</v>
      </c>
      <c r="G1594">
        <v>2.2907E-4</v>
      </c>
      <c r="H1594">
        <v>2.20915E-3</v>
      </c>
      <c r="I1594">
        <v>2.0946719999999999E-2</v>
      </c>
      <c r="J1594">
        <v>0.17132442000000001</v>
      </c>
      <c r="K1594">
        <v>0.66642599000000002</v>
      </c>
      <c r="L1594">
        <v>0.95075264999999998</v>
      </c>
      <c r="M1594">
        <v>0.99466827000000002</v>
      </c>
      <c r="N1594">
        <v>0.99944560000000005</v>
      </c>
      <c r="O1594">
        <v>0.99994260000000001</v>
      </c>
      <c r="P1594">
        <v>0.99999406000000002</v>
      </c>
      <c r="Q1594">
        <v>0.99999939000000004</v>
      </c>
      <c r="R1594">
        <v>0.99999994000000003</v>
      </c>
      <c r="S1594">
        <v>0.99999998999999995</v>
      </c>
      <c r="T1594">
        <v>1</v>
      </c>
    </row>
    <row r="1595" spans="1:20" x14ac:dyDescent="0.35">
      <c r="A1595">
        <v>2002</v>
      </c>
      <c r="B1595">
        <v>1</v>
      </c>
      <c r="C1595">
        <v>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</row>
    <row r="1596" spans="1:20" x14ac:dyDescent="0.35">
      <c r="A1596">
        <v>2003</v>
      </c>
      <c r="B1596">
        <v>1</v>
      </c>
      <c r="C1596">
        <v>1</v>
      </c>
      <c r="D1596">
        <v>2.4999999999999999E-7</v>
      </c>
      <c r="E1596">
        <v>2.4499999999999998E-6</v>
      </c>
      <c r="F1596">
        <v>2.3710000000000002E-5</v>
      </c>
      <c r="G1596">
        <v>2.2907E-4</v>
      </c>
      <c r="H1596">
        <v>2.20915E-3</v>
      </c>
      <c r="I1596">
        <v>2.0946719999999999E-2</v>
      </c>
      <c r="J1596">
        <v>0.17132442000000001</v>
      </c>
      <c r="K1596">
        <v>0.66642599000000002</v>
      </c>
      <c r="L1596">
        <v>0.95075264999999998</v>
      </c>
      <c r="M1596">
        <v>0.99466827000000002</v>
      </c>
      <c r="N1596">
        <v>0.99944560000000005</v>
      </c>
      <c r="O1596">
        <v>0.99994260000000001</v>
      </c>
      <c r="P1596">
        <v>0.99999406000000002</v>
      </c>
      <c r="Q1596">
        <v>0.99999939000000004</v>
      </c>
      <c r="R1596">
        <v>0.99999994000000003</v>
      </c>
      <c r="S1596">
        <v>0.99999998999999995</v>
      </c>
      <c r="T1596">
        <v>1</v>
      </c>
    </row>
    <row r="1597" spans="1:20" x14ac:dyDescent="0.35">
      <c r="A1597">
        <v>2003</v>
      </c>
      <c r="B1597">
        <v>1</v>
      </c>
      <c r="C1597">
        <v>2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</row>
    <row r="1598" spans="1:20" x14ac:dyDescent="0.35">
      <c r="A1598">
        <v>2004</v>
      </c>
      <c r="B1598">
        <v>1</v>
      </c>
      <c r="C1598">
        <v>1</v>
      </c>
      <c r="D1598">
        <v>2.4999999999999999E-7</v>
      </c>
      <c r="E1598">
        <v>2.4499999999999998E-6</v>
      </c>
      <c r="F1598">
        <v>2.3710000000000002E-5</v>
      </c>
      <c r="G1598">
        <v>2.2907E-4</v>
      </c>
      <c r="H1598">
        <v>2.20915E-3</v>
      </c>
      <c r="I1598">
        <v>2.0946719999999999E-2</v>
      </c>
      <c r="J1598">
        <v>0.17132442000000001</v>
      </c>
      <c r="K1598">
        <v>0.66642599000000002</v>
      </c>
      <c r="L1598">
        <v>0.95075264999999998</v>
      </c>
      <c r="M1598">
        <v>0.99466827000000002</v>
      </c>
      <c r="N1598">
        <v>0.99944560000000005</v>
      </c>
      <c r="O1598">
        <v>0.99994260000000001</v>
      </c>
      <c r="P1598">
        <v>0.99999406000000002</v>
      </c>
      <c r="Q1598">
        <v>0.99999939000000004</v>
      </c>
      <c r="R1598">
        <v>0.99999994000000003</v>
      </c>
      <c r="S1598">
        <v>0.99999998999999995</v>
      </c>
      <c r="T1598">
        <v>1</v>
      </c>
    </row>
    <row r="1599" spans="1:20" x14ac:dyDescent="0.35">
      <c r="A1599">
        <v>2004</v>
      </c>
      <c r="B1599">
        <v>1</v>
      </c>
      <c r="C1599">
        <v>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</row>
    <row r="1600" spans="1:20" x14ac:dyDescent="0.35">
      <c r="A1600">
        <v>2005</v>
      </c>
      <c r="B1600">
        <v>1</v>
      </c>
      <c r="C1600">
        <v>1</v>
      </c>
      <c r="D1600">
        <v>2.4999999999999999E-7</v>
      </c>
      <c r="E1600">
        <v>2.4499999999999998E-6</v>
      </c>
      <c r="F1600">
        <v>2.3710000000000002E-5</v>
      </c>
      <c r="G1600">
        <v>2.2907E-4</v>
      </c>
      <c r="H1600">
        <v>2.20915E-3</v>
      </c>
      <c r="I1600">
        <v>2.0946719999999999E-2</v>
      </c>
      <c r="J1600">
        <v>0.17132442000000001</v>
      </c>
      <c r="K1600">
        <v>0.66642599000000002</v>
      </c>
      <c r="L1600">
        <v>0.95075264999999998</v>
      </c>
      <c r="M1600">
        <v>0.99466827000000002</v>
      </c>
      <c r="N1600">
        <v>0.99944560000000005</v>
      </c>
      <c r="O1600">
        <v>0.99994260000000001</v>
      </c>
      <c r="P1600">
        <v>0.99999406000000002</v>
      </c>
      <c r="Q1600">
        <v>0.99999939000000004</v>
      </c>
      <c r="R1600">
        <v>0.99999994000000003</v>
      </c>
      <c r="S1600">
        <v>0.99999998999999995</v>
      </c>
      <c r="T1600">
        <v>1</v>
      </c>
    </row>
    <row r="1601" spans="1:20" x14ac:dyDescent="0.35">
      <c r="A1601">
        <v>2005</v>
      </c>
      <c r="B1601">
        <v>1</v>
      </c>
      <c r="C1601">
        <v>2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</row>
    <row r="1602" spans="1:20" x14ac:dyDescent="0.35">
      <c r="A1602">
        <v>2006</v>
      </c>
      <c r="B1602">
        <v>1</v>
      </c>
      <c r="C1602">
        <v>1</v>
      </c>
      <c r="D1602">
        <v>2.4999999999999999E-7</v>
      </c>
      <c r="E1602">
        <v>2.4499999999999998E-6</v>
      </c>
      <c r="F1602">
        <v>2.3710000000000002E-5</v>
      </c>
      <c r="G1602">
        <v>2.2907E-4</v>
      </c>
      <c r="H1602">
        <v>2.20915E-3</v>
      </c>
      <c r="I1602">
        <v>2.0946719999999999E-2</v>
      </c>
      <c r="J1602">
        <v>0.17132442000000001</v>
      </c>
      <c r="K1602">
        <v>0.66642599000000002</v>
      </c>
      <c r="L1602">
        <v>0.95075264999999998</v>
      </c>
      <c r="M1602">
        <v>0.99466827000000002</v>
      </c>
      <c r="N1602">
        <v>0.99944560000000005</v>
      </c>
      <c r="O1602">
        <v>0.99994260000000001</v>
      </c>
      <c r="P1602">
        <v>0.99999406000000002</v>
      </c>
      <c r="Q1602">
        <v>0.99999939000000004</v>
      </c>
      <c r="R1602">
        <v>0.99999994000000003</v>
      </c>
      <c r="S1602">
        <v>0.99999998999999995</v>
      </c>
      <c r="T1602">
        <v>1</v>
      </c>
    </row>
    <row r="1603" spans="1:20" x14ac:dyDescent="0.35">
      <c r="A1603">
        <v>2006</v>
      </c>
      <c r="B1603">
        <v>1</v>
      </c>
      <c r="C1603">
        <v>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</row>
    <row r="1604" spans="1:20" x14ac:dyDescent="0.35">
      <c r="A1604">
        <v>2007</v>
      </c>
      <c r="B1604">
        <v>1</v>
      </c>
      <c r="C1604">
        <v>1</v>
      </c>
      <c r="D1604">
        <v>2.4999999999999999E-7</v>
      </c>
      <c r="E1604">
        <v>2.4499999999999998E-6</v>
      </c>
      <c r="F1604">
        <v>2.3710000000000002E-5</v>
      </c>
      <c r="G1604">
        <v>2.2907E-4</v>
      </c>
      <c r="H1604">
        <v>2.20915E-3</v>
      </c>
      <c r="I1604">
        <v>2.0946719999999999E-2</v>
      </c>
      <c r="J1604">
        <v>0.17132442000000001</v>
      </c>
      <c r="K1604">
        <v>0.66642599000000002</v>
      </c>
      <c r="L1604">
        <v>0.95075264999999998</v>
      </c>
      <c r="M1604">
        <v>0.99466827000000002</v>
      </c>
      <c r="N1604">
        <v>0.99944560000000005</v>
      </c>
      <c r="O1604">
        <v>0.99994260000000001</v>
      </c>
      <c r="P1604">
        <v>0.99999406000000002</v>
      </c>
      <c r="Q1604">
        <v>0.99999939000000004</v>
      </c>
      <c r="R1604">
        <v>0.99999994000000003</v>
      </c>
      <c r="S1604">
        <v>0.99999998999999995</v>
      </c>
      <c r="T1604">
        <v>1</v>
      </c>
    </row>
    <row r="1605" spans="1:20" x14ac:dyDescent="0.35">
      <c r="A1605">
        <v>2007</v>
      </c>
      <c r="B1605">
        <v>1</v>
      </c>
      <c r="C1605">
        <v>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</row>
    <row r="1606" spans="1:20" x14ac:dyDescent="0.35">
      <c r="A1606">
        <v>2008</v>
      </c>
      <c r="B1606">
        <v>1</v>
      </c>
      <c r="C1606">
        <v>1</v>
      </c>
      <c r="D1606">
        <v>2.4999999999999999E-7</v>
      </c>
      <c r="E1606">
        <v>2.4499999999999998E-6</v>
      </c>
      <c r="F1606">
        <v>2.3710000000000002E-5</v>
      </c>
      <c r="G1606">
        <v>2.2907E-4</v>
      </c>
      <c r="H1606">
        <v>2.20915E-3</v>
      </c>
      <c r="I1606">
        <v>2.0946719999999999E-2</v>
      </c>
      <c r="J1606">
        <v>0.17132442000000001</v>
      </c>
      <c r="K1606">
        <v>0.66642599000000002</v>
      </c>
      <c r="L1606">
        <v>0.95075264999999998</v>
      </c>
      <c r="M1606">
        <v>0.99466827000000002</v>
      </c>
      <c r="N1606">
        <v>0.99944560000000005</v>
      </c>
      <c r="O1606">
        <v>0.99994260000000001</v>
      </c>
      <c r="P1606">
        <v>0.99999406000000002</v>
      </c>
      <c r="Q1606">
        <v>0.99999939000000004</v>
      </c>
      <c r="R1606">
        <v>0.99999994000000003</v>
      </c>
      <c r="S1606">
        <v>0.99999998999999995</v>
      </c>
      <c r="T1606">
        <v>1</v>
      </c>
    </row>
    <row r="1607" spans="1:20" x14ac:dyDescent="0.35">
      <c r="A1607">
        <v>2008</v>
      </c>
      <c r="B1607">
        <v>1</v>
      </c>
      <c r="C1607">
        <v>2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</row>
    <row r="1608" spans="1:20" x14ac:dyDescent="0.35">
      <c r="A1608">
        <v>2009</v>
      </c>
      <c r="B1608">
        <v>1</v>
      </c>
      <c r="C1608">
        <v>1</v>
      </c>
      <c r="D1608">
        <v>2.4999999999999999E-7</v>
      </c>
      <c r="E1608">
        <v>2.4499999999999998E-6</v>
      </c>
      <c r="F1608">
        <v>2.3710000000000002E-5</v>
      </c>
      <c r="G1608">
        <v>2.2907E-4</v>
      </c>
      <c r="H1608">
        <v>2.20915E-3</v>
      </c>
      <c r="I1608">
        <v>2.0946719999999999E-2</v>
      </c>
      <c r="J1608">
        <v>0.17132442000000001</v>
      </c>
      <c r="K1608">
        <v>0.66642599000000002</v>
      </c>
      <c r="L1608">
        <v>0.95075264999999998</v>
      </c>
      <c r="M1608">
        <v>0.99466827000000002</v>
      </c>
      <c r="N1608">
        <v>0.99944560000000005</v>
      </c>
      <c r="O1608">
        <v>0.99994260000000001</v>
      </c>
      <c r="P1608">
        <v>0.99999406000000002</v>
      </c>
      <c r="Q1608">
        <v>0.99999939000000004</v>
      </c>
      <c r="R1608">
        <v>0.99999994000000003</v>
      </c>
      <c r="S1608">
        <v>0.99999998999999995</v>
      </c>
      <c r="T1608">
        <v>1</v>
      </c>
    </row>
    <row r="1609" spans="1:20" x14ac:dyDescent="0.35">
      <c r="A1609">
        <v>2009</v>
      </c>
      <c r="B1609">
        <v>1</v>
      </c>
      <c r="C1609">
        <v>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</row>
    <row r="1610" spans="1:20" x14ac:dyDescent="0.35">
      <c r="A1610">
        <v>2010</v>
      </c>
      <c r="B1610">
        <v>1</v>
      </c>
      <c r="C1610">
        <v>1</v>
      </c>
      <c r="D1610">
        <v>2.4999999999999999E-7</v>
      </c>
      <c r="E1610">
        <v>2.4499999999999998E-6</v>
      </c>
      <c r="F1610">
        <v>2.3710000000000002E-5</v>
      </c>
      <c r="G1610">
        <v>2.2907E-4</v>
      </c>
      <c r="H1610">
        <v>2.20915E-3</v>
      </c>
      <c r="I1610">
        <v>2.0946719999999999E-2</v>
      </c>
      <c r="J1610">
        <v>0.17132442000000001</v>
      </c>
      <c r="K1610">
        <v>0.66642599000000002</v>
      </c>
      <c r="L1610">
        <v>0.95075264999999998</v>
      </c>
      <c r="M1610">
        <v>0.99466827000000002</v>
      </c>
      <c r="N1610">
        <v>0.99944560000000005</v>
      </c>
      <c r="O1610">
        <v>0.99994260000000001</v>
      </c>
      <c r="P1610">
        <v>0.99999406000000002</v>
      </c>
      <c r="Q1610">
        <v>0.99999939000000004</v>
      </c>
      <c r="R1610">
        <v>0.99999994000000003</v>
      </c>
      <c r="S1610">
        <v>0.99999998999999995</v>
      </c>
      <c r="T1610">
        <v>1</v>
      </c>
    </row>
    <row r="1611" spans="1:20" x14ac:dyDescent="0.35">
      <c r="A1611">
        <v>2010</v>
      </c>
      <c r="B1611">
        <v>1</v>
      </c>
      <c r="C1611">
        <v>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</row>
    <row r="1612" spans="1:20" x14ac:dyDescent="0.35">
      <c r="A1612">
        <v>2011</v>
      </c>
      <c r="B1612">
        <v>1</v>
      </c>
      <c r="C1612">
        <v>1</v>
      </c>
      <c r="D1612">
        <v>2.4999999999999999E-7</v>
      </c>
      <c r="E1612">
        <v>2.4499999999999998E-6</v>
      </c>
      <c r="F1612">
        <v>2.3710000000000002E-5</v>
      </c>
      <c r="G1612">
        <v>2.2907E-4</v>
      </c>
      <c r="H1612">
        <v>2.20915E-3</v>
      </c>
      <c r="I1612">
        <v>2.0946719999999999E-2</v>
      </c>
      <c r="J1612">
        <v>0.17132442000000001</v>
      </c>
      <c r="K1612">
        <v>0.66642599000000002</v>
      </c>
      <c r="L1612">
        <v>0.95075264999999998</v>
      </c>
      <c r="M1612">
        <v>0.99466827000000002</v>
      </c>
      <c r="N1612">
        <v>0.99944560000000005</v>
      </c>
      <c r="O1612">
        <v>0.99994260000000001</v>
      </c>
      <c r="P1612">
        <v>0.99999406000000002</v>
      </c>
      <c r="Q1612">
        <v>0.99999939000000004</v>
      </c>
      <c r="R1612">
        <v>0.99999994000000003</v>
      </c>
      <c r="S1612">
        <v>0.99999998999999995</v>
      </c>
      <c r="T1612">
        <v>1</v>
      </c>
    </row>
    <row r="1613" spans="1:20" x14ac:dyDescent="0.35">
      <c r="A1613">
        <v>2011</v>
      </c>
      <c r="B1613">
        <v>1</v>
      </c>
      <c r="C1613">
        <v>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</row>
    <row r="1614" spans="1:20" x14ac:dyDescent="0.35">
      <c r="A1614">
        <v>2012</v>
      </c>
      <c r="B1614">
        <v>1</v>
      </c>
      <c r="C1614">
        <v>1</v>
      </c>
      <c r="D1614">
        <v>2.4999999999999999E-7</v>
      </c>
      <c r="E1614">
        <v>2.4499999999999998E-6</v>
      </c>
      <c r="F1614">
        <v>2.3710000000000002E-5</v>
      </c>
      <c r="G1614">
        <v>2.2907E-4</v>
      </c>
      <c r="H1614">
        <v>2.20915E-3</v>
      </c>
      <c r="I1614">
        <v>2.0946719999999999E-2</v>
      </c>
      <c r="J1614">
        <v>0.17132442000000001</v>
      </c>
      <c r="K1614">
        <v>0.66642599000000002</v>
      </c>
      <c r="L1614">
        <v>0.95075264999999998</v>
      </c>
      <c r="M1614">
        <v>0.99466827000000002</v>
      </c>
      <c r="N1614">
        <v>0.99944560000000005</v>
      </c>
      <c r="O1614">
        <v>0.99994260000000001</v>
      </c>
      <c r="P1614">
        <v>0.99999406000000002</v>
      </c>
      <c r="Q1614">
        <v>0.99999939000000004</v>
      </c>
      <c r="R1614">
        <v>0.99999994000000003</v>
      </c>
      <c r="S1614">
        <v>0.99999998999999995</v>
      </c>
      <c r="T1614">
        <v>1</v>
      </c>
    </row>
    <row r="1615" spans="1:20" x14ac:dyDescent="0.35">
      <c r="A1615">
        <v>2012</v>
      </c>
      <c r="B1615">
        <v>1</v>
      </c>
      <c r="C1615">
        <v>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</row>
    <row r="1616" spans="1:20" x14ac:dyDescent="0.35">
      <c r="A1616">
        <v>2013</v>
      </c>
      <c r="B1616">
        <v>1</v>
      </c>
      <c r="C1616">
        <v>1</v>
      </c>
      <c r="D1616">
        <v>2.4999999999999999E-7</v>
      </c>
      <c r="E1616">
        <v>2.4499999999999998E-6</v>
      </c>
      <c r="F1616">
        <v>2.3710000000000002E-5</v>
      </c>
      <c r="G1616">
        <v>2.2907E-4</v>
      </c>
      <c r="H1616">
        <v>2.20915E-3</v>
      </c>
      <c r="I1616">
        <v>2.0946719999999999E-2</v>
      </c>
      <c r="J1616">
        <v>0.17132442000000001</v>
      </c>
      <c r="K1616">
        <v>0.66642599000000002</v>
      </c>
      <c r="L1616">
        <v>0.95075264999999998</v>
      </c>
      <c r="M1616">
        <v>0.99466827000000002</v>
      </c>
      <c r="N1616">
        <v>0.99944560000000005</v>
      </c>
      <c r="O1616">
        <v>0.99994260000000001</v>
      </c>
      <c r="P1616">
        <v>0.99999406000000002</v>
      </c>
      <c r="Q1616">
        <v>0.99999939000000004</v>
      </c>
      <c r="R1616">
        <v>0.99999994000000003</v>
      </c>
      <c r="S1616">
        <v>0.99999998999999995</v>
      </c>
      <c r="T1616">
        <v>1</v>
      </c>
    </row>
    <row r="1617" spans="1:20" x14ac:dyDescent="0.35">
      <c r="A1617">
        <v>2013</v>
      </c>
      <c r="B1617">
        <v>1</v>
      </c>
      <c r="C1617">
        <v>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</row>
    <row r="1618" spans="1:20" x14ac:dyDescent="0.35">
      <c r="A1618">
        <v>2014</v>
      </c>
      <c r="B1618">
        <v>1</v>
      </c>
      <c r="C1618">
        <v>1</v>
      </c>
      <c r="D1618">
        <v>2.4999999999999999E-7</v>
      </c>
      <c r="E1618">
        <v>2.4499999999999998E-6</v>
      </c>
      <c r="F1618">
        <v>2.3710000000000002E-5</v>
      </c>
      <c r="G1618">
        <v>2.2907E-4</v>
      </c>
      <c r="H1618">
        <v>2.20915E-3</v>
      </c>
      <c r="I1618">
        <v>2.0946719999999999E-2</v>
      </c>
      <c r="J1618">
        <v>0.17132442000000001</v>
      </c>
      <c r="K1618">
        <v>0.66642599000000002</v>
      </c>
      <c r="L1618">
        <v>0.95075264999999998</v>
      </c>
      <c r="M1618">
        <v>0.99466827000000002</v>
      </c>
      <c r="N1618">
        <v>0.99944560000000005</v>
      </c>
      <c r="O1618">
        <v>0.99994260000000001</v>
      </c>
      <c r="P1618">
        <v>0.99999406000000002</v>
      </c>
      <c r="Q1618">
        <v>0.99999939000000004</v>
      </c>
      <c r="R1618">
        <v>0.99999994000000003</v>
      </c>
      <c r="S1618">
        <v>0.99999998999999995</v>
      </c>
      <c r="T1618">
        <v>1</v>
      </c>
    </row>
    <row r="1619" spans="1:20" x14ac:dyDescent="0.35">
      <c r="A1619">
        <v>2014</v>
      </c>
      <c r="B1619">
        <v>1</v>
      </c>
      <c r="C1619">
        <v>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</row>
    <row r="1620" spans="1:20" x14ac:dyDescent="0.35">
      <c r="A1620">
        <v>2015</v>
      </c>
      <c r="B1620">
        <v>1</v>
      </c>
      <c r="C1620">
        <v>1</v>
      </c>
      <c r="D1620">
        <v>2.4999999999999999E-7</v>
      </c>
      <c r="E1620">
        <v>2.4499999999999998E-6</v>
      </c>
      <c r="F1620">
        <v>2.3710000000000002E-5</v>
      </c>
      <c r="G1620">
        <v>2.2907E-4</v>
      </c>
      <c r="H1620">
        <v>2.20915E-3</v>
      </c>
      <c r="I1620">
        <v>2.0946719999999999E-2</v>
      </c>
      <c r="J1620">
        <v>0.17132442000000001</v>
      </c>
      <c r="K1620">
        <v>0.66642599000000002</v>
      </c>
      <c r="L1620">
        <v>0.95075264999999998</v>
      </c>
      <c r="M1620">
        <v>0.99466827000000002</v>
      </c>
      <c r="N1620">
        <v>0.99944560000000005</v>
      </c>
      <c r="O1620">
        <v>0.99994260000000001</v>
      </c>
      <c r="P1620">
        <v>0.99999406000000002</v>
      </c>
      <c r="Q1620">
        <v>0.99999939000000004</v>
      </c>
      <c r="R1620">
        <v>0.99999994000000003</v>
      </c>
      <c r="S1620">
        <v>0.99999998999999995</v>
      </c>
      <c r="T1620">
        <v>1</v>
      </c>
    </row>
    <row r="1621" spans="1:20" x14ac:dyDescent="0.35">
      <c r="A1621">
        <v>2015</v>
      </c>
      <c r="B1621">
        <v>1</v>
      </c>
      <c r="C1621">
        <v>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</row>
    <row r="1622" spans="1:20" x14ac:dyDescent="0.35">
      <c r="A1622">
        <v>2016</v>
      </c>
      <c r="B1622">
        <v>1</v>
      </c>
      <c r="C1622">
        <v>1</v>
      </c>
      <c r="D1622">
        <v>2.4999999999999999E-7</v>
      </c>
      <c r="E1622">
        <v>2.4499999999999998E-6</v>
      </c>
      <c r="F1622">
        <v>2.3710000000000002E-5</v>
      </c>
      <c r="G1622">
        <v>2.2907E-4</v>
      </c>
      <c r="H1622">
        <v>2.20915E-3</v>
      </c>
      <c r="I1622">
        <v>2.0946719999999999E-2</v>
      </c>
      <c r="J1622">
        <v>0.17132442000000001</v>
      </c>
      <c r="K1622">
        <v>0.66642599000000002</v>
      </c>
      <c r="L1622">
        <v>0.95075264999999998</v>
      </c>
      <c r="M1622">
        <v>0.99466827000000002</v>
      </c>
      <c r="N1622">
        <v>0.99944560000000005</v>
      </c>
      <c r="O1622">
        <v>0.99994260000000001</v>
      </c>
      <c r="P1622">
        <v>0.99999406000000002</v>
      </c>
      <c r="Q1622">
        <v>0.99999939000000004</v>
      </c>
      <c r="R1622">
        <v>0.99999994000000003</v>
      </c>
      <c r="S1622">
        <v>0.99999998999999995</v>
      </c>
      <c r="T1622">
        <v>1</v>
      </c>
    </row>
    <row r="1623" spans="1:20" x14ac:dyDescent="0.35">
      <c r="A1623">
        <v>2016</v>
      </c>
      <c r="B1623">
        <v>1</v>
      </c>
      <c r="C1623">
        <v>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</row>
    <row r="1624" spans="1:20" x14ac:dyDescent="0.35">
      <c r="A1624">
        <v>2017</v>
      </c>
      <c r="B1624">
        <v>1</v>
      </c>
      <c r="C1624">
        <v>1</v>
      </c>
      <c r="D1624">
        <v>2.4999999999999999E-7</v>
      </c>
      <c r="E1624">
        <v>2.4499999999999998E-6</v>
      </c>
      <c r="F1624">
        <v>2.3710000000000002E-5</v>
      </c>
      <c r="G1624">
        <v>2.2907E-4</v>
      </c>
      <c r="H1624">
        <v>2.20915E-3</v>
      </c>
      <c r="I1624">
        <v>2.0946719999999999E-2</v>
      </c>
      <c r="J1624">
        <v>0.17132442000000001</v>
      </c>
      <c r="K1624">
        <v>0.66642599000000002</v>
      </c>
      <c r="L1624">
        <v>0.95075264999999998</v>
      </c>
      <c r="M1624">
        <v>0.99466827000000002</v>
      </c>
      <c r="N1624">
        <v>0.99944560000000005</v>
      </c>
      <c r="O1624">
        <v>0.99994260000000001</v>
      </c>
      <c r="P1624">
        <v>0.99999406000000002</v>
      </c>
      <c r="Q1624">
        <v>0.99999939000000004</v>
      </c>
      <c r="R1624">
        <v>0.99999994000000003</v>
      </c>
      <c r="S1624">
        <v>0.99999998999999995</v>
      </c>
      <c r="T1624">
        <v>1</v>
      </c>
    </row>
    <row r="1625" spans="1:20" x14ac:dyDescent="0.35">
      <c r="A1625">
        <v>2017</v>
      </c>
      <c r="B1625">
        <v>1</v>
      </c>
      <c r="C1625">
        <v>2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1:20" x14ac:dyDescent="0.35">
      <c r="A1626">
        <v>2018</v>
      </c>
      <c r="B1626">
        <v>1</v>
      </c>
      <c r="C1626">
        <v>1</v>
      </c>
      <c r="D1626">
        <v>2.4999999999999999E-7</v>
      </c>
      <c r="E1626">
        <v>2.4499999999999998E-6</v>
      </c>
      <c r="F1626">
        <v>2.3710000000000002E-5</v>
      </c>
      <c r="G1626">
        <v>2.2907E-4</v>
      </c>
      <c r="H1626">
        <v>2.20915E-3</v>
      </c>
      <c r="I1626">
        <v>2.0946719999999999E-2</v>
      </c>
      <c r="J1626">
        <v>0.17132442000000001</v>
      </c>
      <c r="K1626">
        <v>0.66642599000000002</v>
      </c>
      <c r="L1626">
        <v>0.95075264999999998</v>
      </c>
      <c r="M1626">
        <v>0.99466827000000002</v>
      </c>
      <c r="N1626">
        <v>0.99944560000000005</v>
      </c>
      <c r="O1626">
        <v>0.99994260000000001</v>
      </c>
      <c r="P1626">
        <v>0.99999406000000002</v>
      </c>
      <c r="Q1626">
        <v>0.99999939000000004</v>
      </c>
      <c r="R1626">
        <v>0.99999994000000003</v>
      </c>
      <c r="S1626">
        <v>0.99999998999999995</v>
      </c>
      <c r="T1626">
        <v>1</v>
      </c>
    </row>
    <row r="1627" spans="1:20" x14ac:dyDescent="0.35">
      <c r="A1627">
        <v>2018</v>
      </c>
      <c r="B1627">
        <v>1</v>
      </c>
      <c r="C1627">
        <v>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</row>
    <row r="1628" spans="1:20" x14ac:dyDescent="0.35">
      <c r="A1628">
        <v>2019</v>
      </c>
      <c r="B1628">
        <v>1</v>
      </c>
      <c r="C1628">
        <v>1</v>
      </c>
      <c r="D1628">
        <v>2.4999999999999999E-7</v>
      </c>
      <c r="E1628">
        <v>2.4499999999999998E-6</v>
      </c>
      <c r="F1628">
        <v>2.3710000000000002E-5</v>
      </c>
      <c r="G1628">
        <v>2.2907E-4</v>
      </c>
      <c r="H1628">
        <v>2.20915E-3</v>
      </c>
      <c r="I1628">
        <v>2.0946719999999999E-2</v>
      </c>
      <c r="J1628">
        <v>0.17132442000000001</v>
      </c>
      <c r="K1628">
        <v>0.66642599000000002</v>
      </c>
      <c r="L1628">
        <v>0.95075264999999998</v>
      </c>
      <c r="M1628">
        <v>0.99466827000000002</v>
      </c>
      <c r="N1628">
        <v>0.99944560000000005</v>
      </c>
      <c r="O1628">
        <v>0.99994260000000001</v>
      </c>
      <c r="P1628">
        <v>0.99999406000000002</v>
      </c>
      <c r="Q1628">
        <v>0.99999939000000004</v>
      </c>
      <c r="R1628">
        <v>0.99999994000000003</v>
      </c>
      <c r="S1628">
        <v>0.99999998999999995</v>
      </c>
      <c r="T1628">
        <v>1</v>
      </c>
    </row>
    <row r="1629" spans="1:20" x14ac:dyDescent="0.35">
      <c r="A1629">
        <v>2019</v>
      </c>
      <c r="B1629">
        <v>1</v>
      </c>
      <c r="C1629">
        <v>2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</row>
    <row r="1630" spans="1:20" x14ac:dyDescent="0.35">
      <c r="A1630">
        <v>2020</v>
      </c>
      <c r="B1630">
        <v>1</v>
      </c>
      <c r="C1630">
        <v>1</v>
      </c>
      <c r="D1630">
        <v>2.4999999999999999E-7</v>
      </c>
      <c r="E1630">
        <v>2.4499999999999998E-6</v>
      </c>
      <c r="F1630">
        <v>2.3710000000000002E-5</v>
      </c>
      <c r="G1630">
        <v>2.2907E-4</v>
      </c>
      <c r="H1630">
        <v>2.20915E-3</v>
      </c>
      <c r="I1630">
        <v>2.0946719999999999E-2</v>
      </c>
      <c r="J1630">
        <v>0.17132442000000001</v>
      </c>
      <c r="K1630">
        <v>0.66642599000000002</v>
      </c>
      <c r="L1630">
        <v>0.95075264999999998</v>
      </c>
      <c r="M1630">
        <v>0.99466827000000002</v>
      </c>
      <c r="N1630">
        <v>0.99944560000000005</v>
      </c>
      <c r="O1630">
        <v>0.99994260000000001</v>
      </c>
      <c r="P1630">
        <v>0.99999406000000002</v>
      </c>
      <c r="Q1630">
        <v>0.99999939000000004</v>
      </c>
      <c r="R1630">
        <v>0.99999994000000003</v>
      </c>
      <c r="S1630">
        <v>0.99999998999999995</v>
      </c>
      <c r="T1630">
        <v>1</v>
      </c>
    </row>
    <row r="1631" spans="1:20" x14ac:dyDescent="0.35">
      <c r="A1631">
        <v>2020</v>
      </c>
      <c r="B1631">
        <v>1</v>
      </c>
      <c r="C1631">
        <v>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</row>
    <row r="1632" spans="1:20" x14ac:dyDescent="0.35">
      <c r="A1632">
        <v>2021</v>
      </c>
      <c r="B1632">
        <v>1</v>
      </c>
      <c r="C1632">
        <v>1</v>
      </c>
      <c r="D1632">
        <v>2.4999999999999999E-7</v>
      </c>
      <c r="E1632">
        <v>2.4499999999999998E-6</v>
      </c>
      <c r="F1632">
        <v>2.3710000000000002E-5</v>
      </c>
      <c r="G1632">
        <v>2.2907E-4</v>
      </c>
      <c r="H1632">
        <v>2.20915E-3</v>
      </c>
      <c r="I1632">
        <v>2.0946719999999999E-2</v>
      </c>
      <c r="J1632">
        <v>0.17132442000000001</v>
      </c>
      <c r="K1632">
        <v>0.66642599000000002</v>
      </c>
      <c r="L1632">
        <v>0.95075264999999998</v>
      </c>
      <c r="M1632">
        <v>0.99466827000000002</v>
      </c>
      <c r="N1632">
        <v>0.99944560000000005</v>
      </c>
      <c r="O1632">
        <v>0.99994260000000001</v>
      </c>
      <c r="P1632">
        <v>0.99999406000000002</v>
      </c>
      <c r="Q1632">
        <v>0.99999939000000004</v>
      </c>
      <c r="R1632">
        <v>0.99999994000000003</v>
      </c>
      <c r="S1632">
        <v>0.99999998999999995</v>
      </c>
      <c r="T1632">
        <v>1</v>
      </c>
    </row>
    <row r="1633" spans="1:20" x14ac:dyDescent="0.35">
      <c r="A1633">
        <v>2021</v>
      </c>
      <c r="B1633">
        <v>1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</row>
    <row r="1634" spans="1:20" x14ac:dyDescent="0.35">
      <c r="A1634" t="s">
        <v>166</v>
      </c>
    </row>
    <row r="1635" spans="1:20" x14ac:dyDescent="0.35">
      <c r="A1635" t="s">
        <v>162</v>
      </c>
      <c r="B1635" t="s">
        <v>41</v>
      </c>
      <c r="C1635" t="s">
        <v>163</v>
      </c>
      <c r="D1635" t="s">
        <v>167</v>
      </c>
    </row>
    <row r="1636" spans="1:20" x14ac:dyDescent="0.35">
      <c r="A1636">
        <v>1960</v>
      </c>
      <c r="B1636">
        <v>1</v>
      </c>
      <c r="C1636">
        <v>1</v>
      </c>
      <c r="D1636">
        <v>0.99999976000000002</v>
      </c>
      <c r="E1636">
        <v>0.99999755999999995</v>
      </c>
      <c r="F1636">
        <v>0.99997630000000004</v>
      </c>
      <c r="G1636">
        <v>0.99977094</v>
      </c>
      <c r="H1636">
        <v>0.99779087</v>
      </c>
      <c r="I1636">
        <v>0.97905330999999995</v>
      </c>
      <c r="J1636">
        <v>0.82867575999999998</v>
      </c>
      <c r="K1636">
        <v>0.33357468000000001</v>
      </c>
      <c r="L1636">
        <v>4.9248309999999997E-2</v>
      </c>
      <c r="M1636">
        <v>5.3327399999999999E-3</v>
      </c>
      <c r="N1636">
        <v>5.5541E-4</v>
      </c>
      <c r="O1636">
        <v>5.8409999999999998E-5</v>
      </c>
      <c r="P1636">
        <v>6.9500000000000004E-6</v>
      </c>
      <c r="Q1636">
        <v>1.6199999999999999E-6</v>
      </c>
      <c r="R1636">
        <v>1.0699999999999999E-6</v>
      </c>
      <c r="S1636">
        <v>1.02E-6</v>
      </c>
      <c r="T1636">
        <v>1.0100000000000001E-6</v>
      </c>
    </row>
    <row r="1637" spans="1:20" x14ac:dyDescent="0.35">
      <c r="A1637">
        <v>1960</v>
      </c>
      <c r="B1637">
        <v>1</v>
      </c>
      <c r="C1637">
        <v>2</v>
      </c>
      <c r="D1637">
        <v>1.0000000099999999</v>
      </c>
      <c r="E1637">
        <v>1.0000000099999999</v>
      </c>
      <c r="F1637">
        <v>1.0000000099999999</v>
      </c>
      <c r="G1637">
        <v>1.0000000099999999</v>
      </c>
      <c r="H1637">
        <v>1.0000000099999999</v>
      </c>
      <c r="I1637">
        <v>1.0000000099999999</v>
      </c>
      <c r="J1637">
        <v>1.0000000099999999</v>
      </c>
      <c r="K1637">
        <v>1.0000000099999999</v>
      </c>
      <c r="L1637">
        <v>1.0000000099999999</v>
      </c>
      <c r="M1637">
        <v>1.0000000099999999</v>
      </c>
      <c r="N1637">
        <v>1.0000000099999999</v>
      </c>
      <c r="O1637">
        <v>1.0000000099999999</v>
      </c>
      <c r="P1637">
        <v>1.0000000099999999</v>
      </c>
      <c r="Q1637">
        <v>1.0000000099999999</v>
      </c>
      <c r="R1637">
        <v>1.0000000099999999</v>
      </c>
      <c r="S1637">
        <v>1.0000000099999999</v>
      </c>
      <c r="T1637">
        <v>1.0000000099999999</v>
      </c>
    </row>
    <row r="1638" spans="1:20" x14ac:dyDescent="0.35">
      <c r="A1638">
        <v>1961</v>
      </c>
      <c r="B1638">
        <v>1</v>
      </c>
      <c r="C1638">
        <v>1</v>
      </c>
      <c r="D1638">
        <v>0.99999976000000002</v>
      </c>
      <c r="E1638">
        <v>0.99999755999999995</v>
      </c>
      <c r="F1638">
        <v>0.99997630000000004</v>
      </c>
      <c r="G1638">
        <v>0.99977094</v>
      </c>
      <c r="H1638">
        <v>0.99779085999999995</v>
      </c>
      <c r="I1638">
        <v>0.97905328999999996</v>
      </c>
      <c r="J1638">
        <v>0.82867559000000002</v>
      </c>
      <c r="K1638">
        <v>0.33357402000000003</v>
      </c>
      <c r="L1638">
        <v>4.9247359999999997E-2</v>
      </c>
      <c r="M1638">
        <v>5.3317399999999997E-3</v>
      </c>
      <c r="N1638">
        <v>5.5440999999999997E-4</v>
      </c>
      <c r="O1638">
        <v>5.7410000000000001E-5</v>
      </c>
      <c r="P1638">
        <v>5.9499999999999998E-6</v>
      </c>
      <c r="Q1638">
        <v>6.1999999999999999E-7</v>
      </c>
      <c r="R1638">
        <v>7.0000000000000005E-8</v>
      </c>
      <c r="S1638">
        <v>2E-8</v>
      </c>
      <c r="T1638">
        <v>1E-8</v>
      </c>
    </row>
    <row r="1639" spans="1:20" x14ac:dyDescent="0.35">
      <c r="A1639">
        <v>1961</v>
      </c>
      <c r="B1639">
        <v>1</v>
      </c>
      <c r="C1639">
        <v>2</v>
      </c>
      <c r="D1639">
        <v>1.0000000099999999</v>
      </c>
      <c r="E1639">
        <v>1.0000000099999999</v>
      </c>
      <c r="F1639">
        <v>1.0000000099999999</v>
      </c>
      <c r="G1639">
        <v>1.0000000099999999</v>
      </c>
      <c r="H1639">
        <v>1.0000000099999999</v>
      </c>
      <c r="I1639">
        <v>1.0000000099999999</v>
      </c>
      <c r="J1639">
        <v>1.0000000099999999</v>
      </c>
      <c r="K1639">
        <v>1.0000000099999999</v>
      </c>
      <c r="L1639">
        <v>1.0000000099999999</v>
      </c>
      <c r="M1639">
        <v>1.0000000099999999</v>
      </c>
      <c r="N1639">
        <v>1.0000000099999999</v>
      </c>
      <c r="O1639">
        <v>1.0000000099999999</v>
      </c>
      <c r="P1639">
        <v>1.0000000099999999</v>
      </c>
      <c r="Q1639">
        <v>1.0000000099999999</v>
      </c>
      <c r="R1639">
        <v>1.0000000099999999</v>
      </c>
      <c r="S1639">
        <v>1.0000000099999999</v>
      </c>
      <c r="T1639">
        <v>1.0000000099999999</v>
      </c>
    </row>
    <row r="1640" spans="1:20" x14ac:dyDescent="0.35">
      <c r="A1640">
        <v>1962</v>
      </c>
      <c r="B1640">
        <v>1</v>
      </c>
      <c r="C1640">
        <v>1</v>
      </c>
      <c r="D1640">
        <v>0.99999976000000002</v>
      </c>
      <c r="E1640">
        <v>0.99999755999999995</v>
      </c>
      <c r="F1640">
        <v>0.99997630000000004</v>
      </c>
      <c r="G1640">
        <v>0.99977094</v>
      </c>
      <c r="H1640">
        <v>0.99779085999999995</v>
      </c>
      <c r="I1640">
        <v>0.97905328999999996</v>
      </c>
      <c r="J1640">
        <v>0.82867559000000002</v>
      </c>
      <c r="K1640">
        <v>0.33357402000000003</v>
      </c>
      <c r="L1640">
        <v>4.9247359999999997E-2</v>
      </c>
      <c r="M1640">
        <v>5.3317399999999997E-3</v>
      </c>
      <c r="N1640">
        <v>5.5440999999999997E-4</v>
      </c>
      <c r="O1640">
        <v>5.7410000000000001E-5</v>
      </c>
      <c r="P1640">
        <v>5.9499999999999998E-6</v>
      </c>
      <c r="Q1640">
        <v>6.1999999999999999E-7</v>
      </c>
      <c r="R1640">
        <v>7.0000000000000005E-8</v>
      </c>
      <c r="S1640">
        <v>2E-8</v>
      </c>
      <c r="T1640">
        <v>1E-8</v>
      </c>
    </row>
    <row r="1641" spans="1:20" x14ac:dyDescent="0.35">
      <c r="A1641">
        <v>1962</v>
      </c>
      <c r="B1641">
        <v>1</v>
      </c>
      <c r="C1641">
        <v>2</v>
      </c>
      <c r="D1641">
        <v>1.0000000099999999</v>
      </c>
      <c r="E1641">
        <v>1.0000000099999999</v>
      </c>
      <c r="F1641">
        <v>1.0000000099999999</v>
      </c>
      <c r="G1641">
        <v>1.0000000099999999</v>
      </c>
      <c r="H1641">
        <v>1.0000000099999999</v>
      </c>
      <c r="I1641">
        <v>1.0000000099999999</v>
      </c>
      <c r="J1641">
        <v>1.0000000099999999</v>
      </c>
      <c r="K1641">
        <v>1.0000000099999999</v>
      </c>
      <c r="L1641">
        <v>1.0000000099999999</v>
      </c>
      <c r="M1641">
        <v>1.0000000099999999</v>
      </c>
      <c r="N1641">
        <v>1.0000000099999999</v>
      </c>
      <c r="O1641">
        <v>1.0000000099999999</v>
      </c>
      <c r="P1641">
        <v>1.0000000099999999</v>
      </c>
      <c r="Q1641">
        <v>1.0000000099999999</v>
      </c>
      <c r="R1641">
        <v>1.0000000099999999</v>
      </c>
      <c r="S1641">
        <v>1.0000000099999999</v>
      </c>
      <c r="T1641">
        <v>1.0000000099999999</v>
      </c>
    </row>
    <row r="1642" spans="1:20" x14ac:dyDescent="0.35">
      <c r="A1642">
        <v>1963</v>
      </c>
      <c r="B1642">
        <v>1</v>
      </c>
      <c r="C1642">
        <v>1</v>
      </c>
      <c r="D1642">
        <v>0.99999976000000002</v>
      </c>
      <c r="E1642">
        <v>0.99999755999999995</v>
      </c>
      <c r="F1642">
        <v>0.99997630000000004</v>
      </c>
      <c r="G1642">
        <v>0.99977094</v>
      </c>
      <c r="H1642">
        <v>0.99779085999999995</v>
      </c>
      <c r="I1642">
        <v>0.97905328999999996</v>
      </c>
      <c r="J1642">
        <v>0.82867559000000002</v>
      </c>
      <c r="K1642">
        <v>0.33357402000000003</v>
      </c>
      <c r="L1642">
        <v>4.9247359999999997E-2</v>
      </c>
      <c r="M1642">
        <v>5.3317399999999997E-3</v>
      </c>
      <c r="N1642">
        <v>5.5440999999999997E-4</v>
      </c>
      <c r="O1642">
        <v>5.7410000000000001E-5</v>
      </c>
      <c r="P1642">
        <v>5.9499999999999998E-6</v>
      </c>
      <c r="Q1642">
        <v>6.1999999999999999E-7</v>
      </c>
      <c r="R1642">
        <v>7.0000000000000005E-8</v>
      </c>
      <c r="S1642">
        <v>2E-8</v>
      </c>
      <c r="T1642">
        <v>1E-8</v>
      </c>
    </row>
    <row r="1643" spans="1:20" x14ac:dyDescent="0.35">
      <c r="A1643">
        <v>1963</v>
      </c>
      <c r="B1643">
        <v>1</v>
      </c>
      <c r="C1643">
        <v>2</v>
      </c>
      <c r="D1643">
        <v>1.0000000099999999</v>
      </c>
      <c r="E1643">
        <v>1.0000000099999999</v>
      </c>
      <c r="F1643">
        <v>1.0000000099999999</v>
      </c>
      <c r="G1643">
        <v>1.0000000099999999</v>
      </c>
      <c r="H1643">
        <v>1.0000000099999999</v>
      </c>
      <c r="I1643">
        <v>1.0000000099999999</v>
      </c>
      <c r="J1643">
        <v>1.0000000099999999</v>
      </c>
      <c r="K1643">
        <v>1.0000000099999999</v>
      </c>
      <c r="L1643">
        <v>1.0000000099999999</v>
      </c>
      <c r="M1643">
        <v>1.0000000099999999</v>
      </c>
      <c r="N1643">
        <v>1.0000000099999999</v>
      </c>
      <c r="O1643">
        <v>1.0000000099999999</v>
      </c>
      <c r="P1643">
        <v>1.0000000099999999</v>
      </c>
      <c r="Q1643">
        <v>1.0000000099999999</v>
      </c>
      <c r="R1643">
        <v>1.0000000099999999</v>
      </c>
      <c r="S1643">
        <v>1.0000000099999999</v>
      </c>
      <c r="T1643">
        <v>1.0000000099999999</v>
      </c>
    </row>
    <row r="1644" spans="1:20" x14ac:dyDescent="0.35">
      <c r="A1644">
        <v>1964</v>
      </c>
      <c r="B1644">
        <v>1</v>
      </c>
      <c r="C1644">
        <v>1</v>
      </c>
      <c r="D1644">
        <v>0.99999976000000002</v>
      </c>
      <c r="E1644">
        <v>0.99999755999999995</v>
      </c>
      <c r="F1644">
        <v>0.99997630000000004</v>
      </c>
      <c r="G1644">
        <v>0.99977094</v>
      </c>
      <c r="H1644">
        <v>0.99779085999999995</v>
      </c>
      <c r="I1644">
        <v>0.97905328999999996</v>
      </c>
      <c r="J1644">
        <v>0.82867559000000002</v>
      </c>
      <c r="K1644">
        <v>0.33357402000000003</v>
      </c>
      <c r="L1644">
        <v>4.9247359999999997E-2</v>
      </c>
      <c r="M1644">
        <v>5.3317399999999997E-3</v>
      </c>
      <c r="N1644">
        <v>5.5440999999999997E-4</v>
      </c>
      <c r="O1644">
        <v>5.7410000000000001E-5</v>
      </c>
      <c r="P1644">
        <v>5.9499999999999998E-6</v>
      </c>
      <c r="Q1644">
        <v>6.1999999999999999E-7</v>
      </c>
      <c r="R1644">
        <v>7.0000000000000005E-8</v>
      </c>
      <c r="S1644">
        <v>2E-8</v>
      </c>
      <c r="T1644">
        <v>1E-8</v>
      </c>
    </row>
    <row r="1645" spans="1:20" x14ac:dyDescent="0.35">
      <c r="A1645">
        <v>1964</v>
      </c>
      <c r="B1645">
        <v>1</v>
      </c>
      <c r="C1645">
        <v>2</v>
      </c>
      <c r="D1645">
        <v>1.0000000099999999</v>
      </c>
      <c r="E1645">
        <v>1.0000000099999999</v>
      </c>
      <c r="F1645">
        <v>1.0000000099999999</v>
      </c>
      <c r="G1645">
        <v>1.0000000099999999</v>
      </c>
      <c r="H1645">
        <v>1.0000000099999999</v>
      </c>
      <c r="I1645">
        <v>1.0000000099999999</v>
      </c>
      <c r="J1645">
        <v>1.0000000099999999</v>
      </c>
      <c r="K1645">
        <v>1.0000000099999999</v>
      </c>
      <c r="L1645">
        <v>1.0000000099999999</v>
      </c>
      <c r="M1645">
        <v>1.0000000099999999</v>
      </c>
      <c r="N1645">
        <v>1.0000000099999999</v>
      </c>
      <c r="O1645">
        <v>1.0000000099999999</v>
      </c>
      <c r="P1645">
        <v>1.0000000099999999</v>
      </c>
      <c r="Q1645">
        <v>1.0000000099999999</v>
      </c>
      <c r="R1645">
        <v>1.0000000099999999</v>
      </c>
      <c r="S1645">
        <v>1.0000000099999999</v>
      </c>
      <c r="T1645">
        <v>1.0000000099999999</v>
      </c>
    </row>
    <row r="1646" spans="1:20" x14ac:dyDescent="0.35">
      <c r="A1646">
        <v>1965</v>
      </c>
      <c r="B1646">
        <v>1</v>
      </c>
      <c r="C1646">
        <v>1</v>
      </c>
      <c r="D1646">
        <v>0.99999976000000002</v>
      </c>
      <c r="E1646">
        <v>0.99999755999999995</v>
      </c>
      <c r="F1646">
        <v>0.99997630000000004</v>
      </c>
      <c r="G1646">
        <v>0.99977094</v>
      </c>
      <c r="H1646">
        <v>0.99779085999999995</v>
      </c>
      <c r="I1646">
        <v>0.97905328999999996</v>
      </c>
      <c r="J1646">
        <v>0.82867559000000002</v>
      </c>
      <c r="K1646">
        <v>0.33357402000000003</v>
      </c>
      <c r="L1646">
        <v>4.9247359999999997E-2</v>
      </c>
      <c r="M1646">
        <v>5.3317399999999997E-3</v>
      </c>
      <c r="N1646">
        <v>5.5440999999999997E-4</v>
      </c>
      <c r="O1646">
        <v>5.7410000000000001E-5</v>
      </c>
      <c r="P1646">
        <v>5.9499999999999998E-6</v>
      </c>
      <c r="Q1646">
        <v>6.1999999999999999E-7</v>
      </c>
      <c r="R1646">
        <v>7.0000000000000005E-8</v>
      </c>
      <c r="S1646">
        <v>2E-8</v>
      </c>
      <c r="T1646">
        <v>1E-8</v>
      </c>
    </row>
    <row r="1647" spans="1:20" x14ac:dyDescent="0.35">
      <c r="A1647">
        <v>1965</v>
      </c>
      <c r="B1647">
        <v>1</v>
      </c>
      <c r="C1647">
        <v>2</v>
      </c>
      <c r="D1647">
        <v>1.0000000099999999</v>
      </c>
      <c r="E1647">
        <v>1.0000000099999999</v>
      </c>
      <c r="F1647">
        <v>1.0000000099999999</v>
      </c>
      <c r="G1647">
        <v>1.0000000099999999</v>
      </c>
      <c r="H1647">
        <v>1.0000000099999999</v>
      </c>
      <c r="I1647">
        <v>1.0000000099999999</v>
      </c>
      <c r="J1647">
        <v>1.0000000099999999</v>
      </c>
      <c r="K1647">
        <v>1.0000000099999999</v>
      </c>
      <c r="L1647">
        <v>1.0000000099999999</v>
      </c>
      <c r="M1647">
        <v>1.0000000099999999</v>
      </c>
      <c r="N1647">
        <v>1.0000000099999999</v>
      </c>
      <c r="O1647">
        <v>1.0000000099999999</v>
      </c>
      <c r="P1647">
        <v>1.0000000099999999</v>
      </c>
      <c r="Q1647">
        <v>1.0000000099999999</v>
      </c>
      <c r="R1647">
        <v>1.0000000099999999</v>
      </c>
      <c r="S1647">
        <v>1.0000000099999999</v>
      </c>
      <c r="T1647">
        <v>1.0000000099999999</v>
      </c>
    </row>
    <row r="1648" spans="1:20" x14ac:dyDescent="0.35">
      <c r="A1648">
        <v>1966</v>
      </c>
      <c r="B1648">
        <v>1</v>
      </c>
      <c r="C1648">
        <v>1</v>
      </c>
      <c r="D1648">
        <v>0.99999976000000002</v>
      </c>
      <c r="E1648">
        <v>0.99999755999999995</v>
      </c>
      <c r="F1648">
        <v>0.99997630000000004</v>
      </c>
      <c r="G1648">
        <v>0.99977094</v>
      </c>
      <c r="H1648">
        <v>0.99779085999999995</v>
      </c>
      <c r="I1648">
        <v>0.97905328999999996</v>
      </c>
      <c r="J1648">
        <v>0.82867559000000002</v>
      </c>
      <c r="K1648">
        <v>0.33357402000000003</v>
      </c>
      <c r="L1648">
        <v>4.9247359999999997E-2</v>
      </c>
      <c r="M1648">
        <v>5.3317399999999997E-3</v>
      </c>
      <c r="N1648">
        <v>5.5440999999999997E-4</v>
      </c>
      <c r="O1648">
        <v>5.7410000000000001E-5</v>
      </c>
      <c r="P1648">
        <v>5.9499999999999998E-6</v>
      </c>
      <c r="Q1648">
        <v>6.1999999999999999E-7</v>
      </c>
      <c r="R1648">
        <v>7.0000000000000005E-8</v>
      </c>
      <c r="S1648">
        <v>2E-8</v>
      </c>
      <c r="T1648">
        <v>1E-8</v>
      </c>
    </row>
    <row r="1649" spans="1:20" x14ac:dyDescent="0.35">
      <c r="A1649">
        <v>1966</v>
      </c>
      <c r="B1649">
        <v>1</v>
      </c>
      <c r="C1649">
        <v>2</v>
      </c>
      <c r="D1649">
        <v>1.0000000099999999</v>
      </c>
      <c r="E1649">
        <v>1.0000000099999999</v>
      </c>
      <c r="F1649">
        <v>1.0000000099999999</v>
      </c>
      <c r="G1649">
        <v>1.0000000099999999</v>
      </c>
      <c r="H1649">
        <v>1.0000000099999999</v>
      </c>
      <c r="I1649">
        <v>1.0000000099999999</v>
      </c>
      <c r="J1649">
        <v>1.0000000099999999</v>
      </c>
      <c r="K1649">
        <v>1.0000000099999999</v>
      </c>
      <c r="L1649">
        <v>1.0000000099999999</v>
      </c>
      <c r="M1649">
        <v>1.0000000099999999</v>
      </c>
      <c r="N1649">
        <v>1.0000000099999999</v>
      </c>
      <c r="O1649">
        <v>1.0000000099999999</v>
      </c>
      <c r="P1649">
        <v>1.0000000099999999</v>
      </c>
      <c r="Q1649">
        <v>1.0000000099999999</v>
      </c>
      <c r="R1649">
        <v>1.0000000099999999</v>
      </c>
      <c r="S1649">
        <v>1.0000000099999999</v>
      </c>
      <c r="T1649">
        <v>1.0000000099999999</v>
      </c>
    </row>
    <row r="1650" spans="1:20" x14ac:dyDescent="0.35">
      <c r="A1650">
        <v>1967</v>
      </c>
      <c r="B1650">
        <v>1</v>
      </c>
      <c r="C1650">
        <v>1</v>
      </c>
      <c r="D1650">
        <v>0.99999976000000002</v>
      </c>
      <c r="E1650">
        <v>0.99999755999999995</v>
      </c>
      <c r="F1650">
        <v>0.99997630000000004</v>
      </c>
      <c r="G1650">
        <v>0.99977094</v>
      </c>
      <c r="H1650">
        <v>0.99779085999999995</v>
      </c>
      <c r="I1650">
        <v>0.97905328999999996</v>
      </c>
      <c r="J1650">
        <v>0.82867559000000002</v>
      </c>
      <c r="K1650">
        <v>0.33357402000000003</v>
      </c>
      <c r="L1650">
        <v>4.9247359999999997E-2</v>
      </c>
      <c r="M1650">
        <v>5.3317399999999997E-3</v>
      </c>
      <c r="N1650">
        <v>5.5440999999999997E-4</v>
      </c>
      <c r="O1650">
        <v>5.7410000000000001E-5</v>
      </c>
      <c r="P1650">
        <v>5.9499999999999998E-6</v>
      </c>
      <c r="Q1650">
        <v>6.1999999999999999E-7</v>
      </c>
      <c r="R1650">
        <v>7.0000000000000005E-8</v>
      </c>
      <c r="S1650">
        <v>2E-8</v>
      </c>
      <c r="T1650">
        <v>1E-8</v>
      </c>
    </row>
    <row r="1651" spans="1:20" x14ac:dyDescent="0.35">
      <c r="A1651">
        <v>1967</v>
      </c>
      <c r="B1651">
        <v>1</v>
      </c>
      <c r="C1651">
        <v>2</v>
      </c>
      <c r="D1651">
        <v>1.0000000099999999</v>
      </c>
      <c r="E1651">
        <v>1.0000000099999999</v>
      </c>
      <c r="F1651">
        <v>1.0000000099999999</v>
      </c>
      <c r="G1651">
        <v>1.0000000099999999</v>
      </c>
      <c r="H1651">
        <v>1.0000000099999999</v>
      </c>
      <c r="I1651">
        <v>1.0000000099999999</v>
      </c>
      <c r="J1651">
        <v>1.0000000099999999</v>
      </c>
      <c r="K1651">
        <v>1.0000000099999999</v>
      </c>
      <c r="L1651">
        <v>1.0000000099999999</v>
      </c>
      <c r="M1651">
        <v>1.0000000099999999</v>
      </c>
      <c r="N1651">
        <v>1.0000000099999999</v>
      </c>
      <c r="O1651">
        <v>1.0000000099999999</v>
      </c>
      <c r="P1651">
        <v>1.0000000099999999</v>
      </c>
      <c r="Q1651">
        <v>1.0000000099999999</v>
      </c>
      <c r="R1651">
        <v>1.0000000099999999</v>
      </c>
      <c r="S1651">
        <v>1.0000000099999999</v>
      </c>
      <c r="T1651">
        <v>1.0000000099999999</v>
      </c>
    </row>
    <row r="1652" spans="1:20" x14ac:dyDescent="0.35">
      <c r="A1652">
        <v>1968</v>
      </c>
      <c r="B1652">
        <v>1</v>
      </c>
      <c r="C1652">
        <v>1</v>
      </c>
      <c r="D1652">
        <v>0.99999976000000002</v>
      </c>
      <c r="E1652">
        <v>0.99999755999999995</v>
      </c>
      <c r="F1652">
        <v>0.99997630000000004</v>
      </c>
      <c r="G1652">
        <v>0.99977094</v>
      </c>
      <c r="H1652">
        <v>0.99779085999999995</v>
      </c>
      <c r="I1652">
        <v>0.97905328999999996</v>
      </c>
      <c r="J1652">
        <v>0.82867559000000002</v>
      </c>
      <c r="K1652">
        <v>0.33357402000000003</v>
      </c>
      <c r="L1652">
        <v>4.9247359999999997E-2</v>
      </c>
      <c r="M1652">
        <v>5.3317399999999997E-3</v>
      </c>
      <c r="N1652">
        <v>5.5440999999999997E-4</v>
      </c>
      <c r="O1652">
        <v>5.7410000000000001E-5</v>
      </c>
      <c r="P1652">
        <v>5.9499999999999998E-6</v>
      </c>
      <c r="Q1652">
        <v>6.1999999999999999E-7</v>
      </c>
      <c r="R1652">
        <v>7.0000000000000005E-8</v>
      </c>
      <c r="S1652">
        <v>2E-8</v>
      </c>
      <c r="T1652">
        <v>1E-8</v>
      </c>
    </row>
    <row r="1653" spans="1:20" x14ac:dyDescent="0.35">
      <c r="A1653">
        <v>1968</v>
      </c>
      <c r="B1653">
        <v>1</v>
      </c>
      <c r="C1653">
        <v>2</v>
      </c>
      <c r="D1653">
        <v>1.0000000099999999</v>
      </c>
      <c r="E1653">
        <v>1.0000000099999999</v>
      </c>
      <c r="F1653">
        <v>1.0000000099999999</v>
      </c>
      <c r="G1653">
        <v>1.0000000099999999</v>
      </c>
      <c r="H1653">
        <v>1.0000000099999999</v>
      </c>
      <c r="I1653">
        <v>1.0000000099999999</v>
      </c>
      <c r="J1653">
        <v>1.0000000099999999</v>
      </c>
      <c r="K1653">
        <v>1.0000000099999999</v>
      </c>
      <c r="L1653">
        <v>1.0000000099999999</v>
      </c>
      <c r="M1653">
        <v>1.0000000099999999</v>
      </c>
      <c r="N1653">
        <v>1.0000000099999999</v>
      </c>
      <c r="O1653">
        <v>1.0000000099999999</v>
      </c>
      <c r="P1653">
        <v>1.0000000099999999</v>
      </c>
      <c r="Q1653">
        <v>1.0000000099999999</v>
      </c>
      <c r="R1653">
        <v>1.0000000099999999</v>
      </c>
      <c r="S1653">
        <v>1.0000000099999999</v>
      </c>
      <c r="T1653">
        <v>1.0000000099999999</v>
      </c>
    </row>
    <row r="1654" spans="1:20" x14ac:dyDescent="0.35">
      <c r="A1654">
        <v>1969</v>
      </c>
      <c r="B1654">
        <v>1</v>
      </c>
      <c r="C1654">
        <v>1</v>
      </c>
      <c r="D1654">
        <v>0.99999976000000002</v>
      </c>
      <c r="E1654">
        <v>0.99999755999999995</v>
      </c>
      <c r="F1654">
        <v>0.99997630000000004</v>
      </c>
      <c r="G1654">
        <v>0.99977094</v>
      </c>
      <c r="H1654">
        <v>0.99779085999999995</v>
      </c>
      <c r="I1654">
        <v>0.97905328999999996</v>
      </c>
      <c r="J1654">
        <v>0.82867559000000002</v>
      </c>
      <c r="K1654">
        <v>0.33357402000000003</v>
      </c>
      <c r="L1654">
        <v>4.9247359999999997E-2</v>
      </c>
      <c r="M1654">
        <v>5.3317399999999997E-3</v>
      </c>
      <c r="N1654">
        <v>5.5440999999999997E-4</v>
      </c>
      <c r="O1654">
        <v>5.7410000000000001E-5</v>
      </c>
      <c r="P1654">
        <v>5.9499999999999998E-6</v>
      </c>
      <c r="Q1654">
        <v>6.1999999999999999E-7</v>
      </c>
      <c r="R1654">
        <v>7.0000000000000005E-8</v>
      </c>
      <c r="S1654">
        <v>2E-8</v>
      </c>
      <c r="T1654">
        <v>1E-8</v>
      </c>
    </row>
    <row r="1655" spans="1:20" x14ac:dyDescent="0.35">
      <c r="A1655">
        <v>1969</v>
      </c>
      <c r="B1655">
        <v>1</v>
      </c>
      <c r="C1655">
        <v>2</v>
      </c>
      <c r="D1655">
        <v>1.0000000099999999</v>
      </c>
      <c r="E1655">
        <v>1.0000000099999999</v>
      </c>
      <c r="F1655">
        <v>1.0000000099999999</v>
      </c>
      <c r="G1655">
        <v>1.0000000099999999</v>
      </c>
      <c r="H1655">
        <v>1.0000000099999999</v>
      </c>
      <c r="I1655">
        <v>1.0000000099999999</v>
      </c>
      <c r="J1655">
        <v>1.0000000099999999</v>
      </c>
      <c r="K1655">
        <v>1.0000000099999999</v>
      </c>
      <c r="L1655">
        <v>1.0000000099999999</v>
      </c>
      <c r="M1655">
        <v>1.0000000099999999</v>
      </c>
      <c r="N1655">
        <v>1.0000000099999999</v>
      </c>
      <c r="O1655">
        <v>1.0000000099999999</v>
      </c>
      <c r="P1655">
        <v>1.0000000099999999</v>
      </c>
      <c r="Q1655">
        <v>1.0000000099999999</v>
      </c>
      <c r="R1655">
        <v>1.0000000099999999</v>
      </c>
      <c r="S1655">
        <v>1.0000000099999999</v>
      </c>
      <c r="T1655">
        <v>1.0000000099999999</v>
      </c>
    </row>
    <row r="1656" spans="1:20" x14ac:dyDescent="0.35">
      <c r="A1656">
        <v>1970</v>
      </c>
      <c r="B1656">
        <v>1</v>
      </c>
      <c r="C1656">
        <v>1</v>
      </c>
      <c r="D1656">
        <v>0.99999976000000002</v>
      </c>
      <c r="E1656">
        <v>0.99999755999999995</v>
      </c>
      <c r="F1656">
        <v>0.99997630000000004</v>
      </c>
      <c r="G1656">
        <v>0.99977094</v>
      </c>
      <c r="H1656">
        <v>0.99779085999999995</v>
      </c>
      <c r="I1656">
        <v>0.97905328999999996</v>
      </c>
      <c r="J1656">
        <v>0.82867559000000002</v>
      </c>
      <c r="K1656">
        <v>0.33357402000000003</v>
      </c>
      <c r="L1656">
        <v>4.9247359999999997E-2</v>
      </c>
      <c r="M1656">
        <v>5.3317399999999997E-3</v>
      </c>
      <c r="N1656">
        <v>5.5440999999999997E-4</v>
      </c>
      <c r="O1656">
        <v>5.7410000000000001E-5</v>
      </c>
      <c r="P1656">
        <v>5.9499999999999998E-6</v>
      </c>
      <c r="Q1656">
        <v>6.1999999999999999E-7</v>
      </c>
      <c r="R1656">
        <v>7.0000000000000005E-8</v>
      </c>
      <c r="S1656">
        <v>2E-8</v>
      </c>
      <c r="T1656">
        <v>1E-8</v>
      </c>
    </row>
    <row r="1657" spans="1:20" x14ac:dyDescent="0.35">
      <c r="A1657">
        <v>1970</v>
      </c>
      <c r="B1657">
        <v>1</v>
      </c>
      <c r="C1657">
        <v>2</v>
      </c>
      <c r="D1657">
        <v>1.0000000099999999</v>
      </c>
      <c r="E1657">
        <v>1.0000000099999999</v>
      </c>
      <c r="F1657">
        <v>1.0000000099999999</v>
      </c>
      <c r="G1657">
        <v>1.0000000099999999</v>
      </c>
      <c r="H1657">
        <v>1.0000000099999999</v>
      </c>
      <c r="I1657">
        <v>1.0000000099999999</v>
      </c>
      <c r="J1657">
        <v>1.0000000099999999</v>
      </c>
      <c r="K1657">
        <v>1.0000000099999999</v>
      </c>
      <c r="L1657">
        <v>1.0000000099999999</v>
      </c>
      <c r="M1657">
        <v>1.0000000099999999</v>
      </c>
      <c r="N1657">
        <v>1.0000000099999999</v>
      </c>
      <c r="O1657">
        <v>1.0000000099999999</v>
      </c>
      <c r="P1657">
        <v>1.0000000099999999</v>
      </c>
      <c r="Q1657">
        <v>1.0000000099999999</v>
      </c>
      <c r="R1657">
        <v>1.0000000099999999</v>
      </c>
      <c r="S1657">
        <v>1.0000000099999999</v>
      </c>
      <c r="T1657">
        <v>1.0000000099999999</v>
      </c>
    </row>
    <row r="1658" spans="1:20" x14ac:dyDescent="0.35">
      <c r="A1658">
        <v>1971</v>
      </c>
      <c r="B1658">
        <v>1</v>
      </c>
      <c r="C1658">
        <v>1</v>
      </c>
      <c r="D1658">
        <v>0.99999976000000002</v>
      </c>
      <c r="E1658">
        <v>0.99999755999999995</v>
      </c>
      <c r="F1658">
        <v>0.99997630000000004</v>
      </c>
      <c r="G1658">
        <v>0.99977094</v>
      </c>
      <c r="H1658">
        <v>0.99779085999999995</v>
      </c>
      <c r="I1658">
        <v>0.97905328999999996</v>
      </c>
      <c r="J1658">
        <v>0.82867559000000002</v>
      </c>
      <c r="K1658">
        <v>0.33357402000000003</v>
      </c>
      <c r="L1658">
        <v>4.9247359999999997E-2</v>
      </c>
      <c r="M1658">
        <v>5.3317399999999997E-3</v>
      </c>
      <c r="N1658">
        <v>5.5440999999999997E-4</v>
      </c>
      <c r="O1658">
        <v>5.7410000000000001E-5</v>
      </c>
      <c r="P1658">
        <v>5.9499999999999998E-6</v>
      </c>
      <c r="Q1658">
        <v>6.1999999999999999E-7</v>
      </c>
      <c r="R1658">
        <v>7.0000000000000005E-8</v>
      </c>
      <c r="S1658">
        <v>2E-8</v>
      </c>
      <c r="T1658">
        <v>1E-8</v>
      </c>
    </row>
    <row r="1659" spans="1:20" x14ac:dyDescent="0.35">
      <c r="A1659">
        <v>1971</v>
      </c>
      <c r="B1659">
        <v>1</v>
      </c>
      <c r="C1659">
        <v>2</v>
      </c>
      <c r="D1659">
        <v>1.0000000099999999</v>
      </c>
      <c r="E1659">
        <v>1.0000000099999999</v>
      </c>
      <c r="F1659">
        <v>1.0000000099999999</v>
      </c>
      <c r="G1659">
        <v>1.0000000099999999</v>
      </c>
      <c r="H1659">
        <v>1.0000000099999999</v>
      </c>
      <c r="I1659">
        <v>1.0000000099999999</v>
      </c>
      <c r="J1659">
        <v>1.0000000099999999</v>
      </c>
      <c r="K1659">
        <v>1.0000000099999999</v>
      </c>
      <c r="L1659">
        <v>1.0000000099999999</v>
      </c>
      <c r="M1659">
        <v>1.0000000099999999</v>
      </c>
      <c r="N1659">
        <v>1.0000000099999999</v>
      </c>
      <c r="O1659">
        <v>1.0000000099999999</v>
      </c>
      <c r="P1659">
        <v>1.0000000099999999</v>
      </c>
      <c r="Q1659">
        <v>1.0000000099999999</v>
      </c>
      <c r="R1659">
        <v>1.0000000099999999</v>
      </c>
      <c r="S1659">
        <v>1.0000000099999999</v>
      </c>
      <c r="T1659">
        <v>1.0000000099999999</v>
      </c>
    </row>
    <row r="1660" spans="1:20" x14ac:dyDescent="0.35">
      <c r="A1660">
        <v>1972</v>
      </c>
      <c r="B1660">
        <v>1</v>
      </c>
      <c r="C1660">
        <v>1</v>
      </c>
      <c r="D1660">
        <v>0.99999976000000002</v>
      </c>
      <c r="E1660">
        <v>0.99999755999999995</v>
      </c>
      <c r="F1660">
        <v>0.99997630000000004</v>
      </c>
      <c r="G1660">
        <v>0.99977094</v>
      </c>
      <c r="H1660">
        <v>0.99779085999999995</v>
      </c>
      <c r="I1660">
        <v>0.97905328999999996</v>
      </c>
      <c r="J1660">
        <v>0.82867559000000002</v>
      </c>
      <c r="K1660">
        <v>0.33357402000000003</v>
      </c>
      <c r="L1660">
        <v>4.9247359999999997E-2</v>
      </c>
      <c r="M1660">
        <v>5.3317399999999997E-3</v>
      </c>
      <c r="N1660">
        <v>5.5440999999999997E-4</v>
      </c>
      <c r="O1660">
        <v>5.7410000000000001E-5</v>
      </c>
      <c r="P1660">
        <v>5.9499999999999998E-6</v>
      </c>
      <c r="Q1660">
        <v>6.1999999999999999E-7</v>
      </c>
      <c r="R1660">
        <v>7.0000000000000005E-8</v>
      </c>
      <c r="S1660">
        <v>2E-8</v>
      </c>
      <c r="T1660">
        <v>1E-8</v>
      </c>
    </row>
    <row r="1661" spans="1:20" x14ac:dyDescent="0.35">
      <c r="A1661">
        <v>1972</v>
      </c>
      <c r="B1661">
        <v>1</v>
      </c>
      <c r="C1661">
        <v>2</v>
      </c>
      <c r="D1661">
        <v>1.0000000099999999</v>
      </c>
      <c r="E1661">
        <v>1.0000000099999999</v>
      </c>
      <c r="F1661">
        <v>1.0000000099999999</v>
      </c>
      <c r="G1661">
        <v>1.0000000099999999</v>
      </c>
      <c r="H1661">
        <v>1.0000000099999999</v>
      </c>
      <c r="I1661">
        <v>1.0000000099999999</v>
      </c>
      <c r="J1661">
        <v>1.0000000099999999</v>
      </c>
      <c r="K1661">
        <v>1.0000000099999999</v>
      </c>
      <c r="L1661">
        <v>1.0000000099999999</v>
      </c>
      <c r="M1661">
        <v>1.0000000099999999</v>
      </c>
      <c r="N1661">
        <v>1.0000000099999999</v>
      </c>
      <c r="O1661">
        <v>1.0000000099999999</v>
      </c>
      <c r="P1661">
        <v>1.0000000099999999</v>
      </c>
      <c r="Q1661">
        <v>1.0000000099999999</v>
      </c>
      <c r="R1661">
        <v>1.0000000099999999</v>
      </c>
      <c r="S1661">
        <v>1.0000000099999999</v>
      </c>
      <c r="T1661">
        <v>1.0000000099999999</v>
      </c>
    </row>
    <row r="1662" spans="1:20" x14ac:dyDescent="0.35">
      <c r="A1662">
        <v>1973</v>
      </c>
      <c r="B1662">
        <v>1</v>
      </c>
      <c r="C1662">
        <v>1</v>
      </c>
      <c r="D1662">
        <v>0.99999976000000002</v>
      </c>
      <c r="E1662">
        <v>0.99999755999999995</v>
      </c>
      <c r="F1662">
        <v>0.99997630000000004</v>
      </c>
      <c r="G1662">
        <v>0.99977094</v>
      </c>
      <c r="H1662">
        <v>0.99779085999999995</v>
      </c>
      <c r="I1662">
        <v>0.97905328999999996</v>
      </c>
      <c r="J1662">
        <v>0.82867559000000002</v>
      </c>
      <c r="K1662">
        <v>0.33357402000000003</v>
      </c>
      <c r="L1662">
        <v>4.9247359999999997E-2</v>
      </c>
      <c r="M1662">
        <v>5.3317399999999997E-3</v>
      </c>
      <c r="N1662">
        <v>5.5440999999999997E-4</v>
      </c>
      <c r="O1662">
        <v>5.7410000000000001E-5</v>
      </c>
      <c r="P1662">
        <v>5.9499999999999998E-6</v>
      </c>
      <c r="Q1662">
        <v>6.1999999999999999E-7</v>
      </c>
      <c r="R1662">
        <v>7.0000000000000005E-8</v>
      </c>
      <c r="S1662">
        <v>2E-8</v>
      </c>
      <c r="T1662">
        <v>1E-8</v>
      </c>
    </row>
    <row r="1663" spans="1:20" x14ac:dyDescent="0.35">
      <c r="A1663">
        <v>1973</v>
      </c>
      <c r="B1663">
        <v>1</v>
      </c>
      <c r="C1663">
        <v>2</v>
      </c>
      <c r="D1663">
        <v>1.0000000099999999</v>
      </c>
      <c r="E1663">
        <v>1.0000000099999999</v>
      </c>
      <c r="F1663">
        <v>1.0000000099999999</v>
      </c>
      <c r="G1663">
        <v>1.0000000099999999</v>
      </c>
      <c r="H1663">
        <v>1.0000000099999999</v>
      </c>
      <c r="I1663">
        <v>1.0000000099999999</v>
      </c>
      <c r="J1663">
        <v>1.0000000099999999</v>
      </c>
      <c r="K1663">
        <v>1.0000000099999999</v>
      </c>
      <c r="L1663">
        <v>1.0000000099999999</v>
      </c>
      <c r="M1663">
        <v>1.0000000099999999</v>
      </c>
      <c r="N1663">
        <v>1.0000000099999999</v>
      </c>
      <c r="O1663">
        <v>1.0000000099999999</v>
      </c>
      <c r="P1663">
        <v>1.0000000099999999</v>
      </c>
      <c r="Q1663">
        <v>1.0000000099999999</v>
      </c>
      <c r="R1663">
        <v>1.0000000099999999</v>
      </c>
      <c r="S1663">
        <v>1.0000000099999999</v>
      </c>
      <c r="T1663">
        <v>1.0000000099999999</v>
      </c>
    </row>
    <row r="1664" spans="1:20" x14ac:dyDescent="0.35">
      <c r="A1664">
        <v>1974</v>
      </c>
      <c r="B1664">
        <v>1</v>
      </c>
      <c r="C1664">
        <v>1</v>
      </c>
      <c r="D1664">
        <v>0.99999976000000002</v>
      </c>
      <c r="E1664">
        <v>0.99999755999999995</v>
      </c>
      <c r="F1664">
        <v>0.99997630000000004</v>
      </c>
      <c r="G1664">
        <v>0.99977094</v>
      </c>
      <c r="H1664">
        <v>0.99779085999999995</v>
      </c>
      <c r="I1664">
        <v>0.97905328999999996</v>
      </c>
      <c r="J1664">
        <v>0.82867559000000002</v>
      </c>
      <c r="K1664">
        <v>0.33357402000000003</v>
      </c>
      <c r="L1664">
        <v>4.9247359999999997E-2</v>
      </c>
      <c r="M1664">
        <v>5.3317399999999997E-3</v>
      </c>
      <c r="N1664">
        <v>5.5440999999999997E-4</v>
      </c>
      <c r="O1664">
        <v>5.7410000000000001E-5</v>
      </c>
      <c r="P1664">
        <v>5.9499999999999998E-6</v>
      </c>
      <c r="Q1664">
        <v>6.1999999999999999E-7</v>
      </c>
      <c r="R1664">
        <v>7.0000000000000005E-8</v>
      </c>
      <c r="S1664">
        <v>2E-8</v>
      </c>
      <c r="T1664">
        <v>1E-8</v>
      </c>
    </row>
    <row r="1665" spans="1:20" x14ac:dyDescent="0.35">
      <c r="A1665">
        <v>1974</v>
      </c>
      <c r="B1665">
        <v>1</v>
      </c>
      <c r="C1665">
        <v>2</v>
      </c>
      <c r="D1665">
        <v>1.0000000099999999</v>
      </c>
      <c r="E1665">
        <v>1.0000000099999999</v>
      </c>
      <c r="F1665">
        <v>1.0000000099999999</v>
      </c>
      <c r="G1665">
        <v>1.0000000099999999</v>
      </c>
      <c r="H1665">
        <v>1.0000000099999999</v>
      </c>
      <c r="I1665">
        <v>1.0000000099999999</v>
      </c>
      <c r="J1665">
        <v>1.0000000099999999</v>
      </c>
      <c r="K1665">
        <v>1.0000000099999999</v>
      </c>
      <c r="L1665">
        <v>1.0000000099999999</v>
      </c>
      <c r="M1665">
        <v>1.0000000099999999</v>
      </c>
      <c r="N1665">
        <v>1.0000000099999999</v>
      </c>
      <c r="O1665">
        <v>1.0000000099999999</v>
      </c>
      <c r="P1665">
        <v>1.0000000099999999</v>
      </c>
      <c r="Q1665">
        <v>1.0000000099999999</v>
      </c>
      <c r="R1665">
        <v>1.0000000099999999</v>
      </c>
      <c r="S1665">
        <v>1.0000000099999999</v>
      </c>
      <c r="T1665">
        <v>1.0000000099999999</v>
      </c>
    </row>
    <row r="1666" spans="1:20" x14ac:dyDescent="0.35">
      <c r="A1666">
        <v>1975</v>
      </c>
      <c r="B1666">
        <v>1</v>
      </c>
      <c r="C1666">
        <v>1</v>
      </c>
      <c r="D1666">
        <v>0.99999976000000002</v>
      </c>
      <c r="E1666">
        <v>0.99999755999999995</v>
      </c>
      <c r="F1666">
        <v>0.99997630000000004</v>
      </c>
      <c r="G1666">
        <v>0.99977094</v>
      </c>
      <c r="H1666">
        <v>0.99779085999999995</v>
      </c>
      <c r="I1666">
        <v>0.97905328999999996</v>
      </c>
      <c r="J1666">
        <v>0.82867559000000002</v>
      </c>
      <c r="K1666">
        <v>0.33357402000000003</v>
      </c>
      <c r="L1666">
        <v>4.9247359999999997E-2</v>
      </c>
      <c r="M1666">
        <v>5.3317399999999997E-3</v>
      </c>
      <c r="N1666">
        <v>5.5440999999999997E-4</v>
      </c>
      <c r="O1666">
        <v>5.7410000000000001E-5</v>
      </c>
      <c r="P1666">
        <v>5.9499999999999998E-6</v>
      </c>
      <c r="Q1666">
        <v>6.1999999999999999E-7</v>
      </c>
      <c r="R1666">
        <v>7.0000000000000005E-8</v>
      </c>
      <c r="S1666">
        <v>2E-8</v>
      </c>
      <c r="T1666">
        <v>1E-8</v>
      </c>
    </row>
    <row r="1667" spans="1:20" x14ac:dyDescent="0.35">
      <c r="A1667">
        <v>1975</v>
      </c>
      <c r="B1667">
        <v>1</v>
      </c>
      <c r="C1667">
        <v>2</v>
      </c>
      <c r="D1667">
        <v>1.0000000099999999</v>
      </c>
      <c r="E1667">
        <v>1.0000000099999999</v>
      </c>
      <c r="F1667">
        <v>1.0000000099999999</v>
      </c>
      <c r="G1667">
        <v>1.0000000099999999</v>
      </c>
      <c r="H1667">
        <v>1.0000000099999999</v>
      </c>
      <c r="I1667">
        <v>1.0000000099999999</v>
      </c>
      <c r="J1667">
        <v>1.0000000099999999</v>
      </c>
      <c r="K1667">
        <v>1.0000000099999999</v>
      </c>
      <c r="L1667">
        <v>1.0000000099999999</v>
      </c>
      <c r="M1667">
        <v>1.0000000099999999</v>
      </c>
      <c r="N1667">
        <v>1.0000000099999999</v>
      </c>
      <c r="O1667">
        <v>1.0000000099999999</v>
      </c>
      <c r="P1667">
        <v>1.0000000099999999</v>
      </c>
      <c r="Q1667">
        <v>1.0000000099999999</v>
      </c>
      <c r="R1667">
        <v>1.0000000099999999</v>
      </c>
      <c r="S1667">
        <v>1.0000000099999999</v>
      </c>
      <c r="T1667">
        <v>1.0000000099999999</v>
      </c>
    </row>
    <row r="1668" spans="1:20" x14ac:dyDescent="0.35">
      <c r="A1668">
        <v>1976</v>
      </c>
      <c r="B1668">
        <v>1</v>
      </c>
      <c r="C1668">
        <v>1</v>
      </c>
      <c r="D1668">
        <v>0.99999976000000002</v>
      </c>
      <c r="E1668">
        <v>0.99999755999999995</v>
      </c>
      <c r="F1668">
        <v>0.99997630000000004</v>
      </c>
      <c r="G1668">
        <v>0.99977094</v>
      </c>
      <c r="H1668">
        <v>0.99779085999999995</v>
      </c>
      <c r="I1668">
        <v>0.97905328999999996</v>
      </c>
      <c r="J1668">
        <v>0.82867559000000002</v>
      </c>
      <c r="K1668">
        <v>0.33357402000000003</v>
      </c>
      <c r="L1668">
        <v>4.9247359999999997E-2</v>
      </c>
      <c r="M1668">
        <v>5.3317399999999997E-3</v>
      </c>
      <c r="N1668">
        <v>5.5440999999999997E-4</v>
      </c>
      <c r="O1668">
        <v>5.7410000000000001E-5</v>
      </c>
      <c r="P1668">
        <v>5.9499999999999998E-6</v>
      </c>
      <c r="Q1668">
        <v>6.1999999999999999E-7</v>
      </c>
      <c r="R1668">
        <v>7.0000000000000005E-8</v>
      </c>
      <c r="S1668">
        <v>2E-8</v>
      </c>
      <c r="T1668">
        <v>1E-8</v>
      </c>
    </row>
    <row r="1669" spans="1:20" x14ac:dyDescent="0.35">
      <c r="A1669">
        <v>1976</v>
      </c>
      <c r="B1669">
        <v>1</v>
      </c>
      <c r="C1669">
        <v>2</v>
      </c>
      <c r="D1669">
        <v>1.0000000099999999</v>
      </c>
      <c r="E1669">
        <v>1.0000000099999999</v>
      </c>
      <c r="F1669">
        <v>1.0000000099999999</v>
      </c>
      <c r="G1669">
        <v>1.0000000099999999</v>
      </c>
      <c r="H1669">
        <v>1.0000000099999999</v>
      </c>
      <c r="I1669">
        <v>1.0000000099999999</v>
      </c>
      <c r="J1669">
        <v>1.0000000099999999</v>
      </c>
      <c r="K1669">
        <v>1.0000000099999999</v>
      </c>
      <c r="L1669">
        <v>1.0000000099999999</v>
      </c>
      <c r="M1669">
        <v>1.0000000099999999</v>
      </c>
      <c r="N1669">
        <v>1.0000000099999999</v>
      </c>
      <c r="O1669">
        <v>1.0000000099999999</v>
      </c>
      <c r="P1669">
        <v>1.0000000099999999</v>
      </c>
      <c r="Q1669">
        <v>1.0000000099999999</v>
      </c>
      <c r="R1669">
        <v>1.0000000099999999</v>
      </c>
      <c r="S1669">
        <v>1.0000000099999999</v>
      </c>
      <c r="T1669">
        <v>1.0000000099999999</v>
      </c>
    </row>
    <row r="1670" spans="1:20" x14ac:dyDescent="0.35">
      <c r="A1670">
        <v>1977</v>
      </c>
      <c r="B1670">
        <v>1</v>
      </c>
      <c r="C1670">
        <v>1</v>
      </c>
      <c r="D1670">
        <v>0.99999976000000002</v>
      </c>
      <c r="E1670">
        <v>0.99999755999999995</v>
      </c>
      <c r="F1670">
        <v>0.99997630000000004</v>
      </c>
      <c r="G1670">
        <v>0.99977094</v>
      </c>
      <c r="H1670">
        <v>0.99779085999999995</v>
      </c>
      <c r="I1670">
        <v>0.97905328999999996</v>
      </c>
      <c r="J1670">
        <v>0.82867559000000002</v>
      </c>
      <c r="K1670">
        <v>0.33357402000000003</v>
      </c>
      <c r="L1670">
        <v>4.9247359999999997E-2</v>
      </c>
      <c r="M1670">
        <v>5.3317399999999997E-3</v>
      </c>
      <c r="N1670">
        <v>5.5440999999999997E-4</v>
      </c>
      <c r="O1670">
        <v>5.7410000000000001E-5</v>
      </c>
      <c r="P1670">
        <v>5.9499999999999998E-6</v>
      </c>
      <c r="Q1670">
        <v>6.1999999999999999E-7</v>
      </c>
      <c r="R1670">
        <v>7.0000000000000005E-8</v>
      </c>
      <c r="S1670">
        <v>2E-8</v>
      </c>
      <c r="T1670">
        <v>1E-8</v>
      </c>
    </row>
    <row r="1671" spans="1:20" x14ac:dyDescent="0.35">
      <c r="A1671">
        <v>1977</v>
      </c>
      <c r="B1671">
        <v>1</v>
      </c>
      <c r="C1671">
        <v>2</v>
      </c>
      <c r="D1671">
        <v>1.0000000099999999</v>
      </c>
      <c r="E1671">
        <v>1.0000000099999999</v>
      </c>
      <c r="F1671">
        <v>1.0000000099999999</v>
      </c>
      <c r="G1671">
        <v>1.0000000099999999</v>
      </c>
      <c r="H1671">
        <v>1.0000000099999999</v>
      </c>
      <c r="I1671">
        <v>1.0000000099999999</v>
      </c>
      <c r="J1671">
        <v>1.0000000099999999</v>
      </c>
      <c r="K1671">
        <v>1.0000000099999999</v>
      </c>
      <c r="L1671">
        <v>1.0000000099999999</v>
      </c>
      <c r="M1671">
        <v>1.0000000099999999</v>
      </c>
      <c r="N1671">
        <v>1.0000000099999999</v>
      </c>
      <c r="O1671">
        <v>1.0000000099999999</v>
      </c>
      <c r="P1671">
        <v>1.0000000099999999</v>
      </c>
      <c r="Q1671">
        <v>1.0000000099999999</v>
      </c>
      <c r="R1671">
        <v>1.0000000099999999</v>
      </c>
      <c r="S1671">
        <v>1.0000000099999999</v>
      </c>
      <c r="T1671">
        <v>1.0000000099999999</v>
      </c>
    </row>
    <row r="1672" spans="1:20" x14ac:dyDescent="0.35">
      <c r="A1672">
        <v>1978</v>
      </c>
      <c r="B1672">
        <v>1</v>
      </c>
      <c r="C1672">
        <v>1</v>
      </c>
      <c r="D1672">
        <v>0.99999976000000002</v>
      </c>
      <c r="E1672">
        <v>0.99999755999999995</v>
      </c>
      <c r="F1672">
        <v>0.99997630000000004</v>
      </c>
      <c r="G1672">
        <v>0.99977094</v>
      </c>
      <c r="H1672">
        <v>0.99779085999999995</v>
      </c>
      <c r="I1672">
        <v>0.97905328999999996</v>
      </c>
      <c r="J1672">
        <v>0.82867559000000002</v>
      </c>
      <c r="K1672">
        <v>0.33357402000000003</v>
      </c>
      <c r="L1672">
        <v>4.9247359999999997E-2</v>
      </c>
      <c r="M1672">
        <v>5.3317399999999997E-3</v>
      </c>
      <c r="N1672">
        <v>5.5440999999999997E-4</v>
      </c>
      <c r="O1672">
        <v>5.7410000000000001E-5</v>
      </c>
      <c r="P1672">
        <v>5.9499999999999998E-6</v>
      </c>
      <c r="Q1672">
        <v>6.1999999999999999E-7</v>
      </c>
      <c r="R1672">
        <v>7.0000000000000005E-8</v>
      </c>
      <c r="S1672">
        <v>2E-8</v>
      </c>
      <c r="T1672">
        <v>1E-8</v>
      </c>
    </row>
    <row r="1673" spans="1:20" x14ac:dyDescent="0.35">
      <c r="A1673">
        <v>1978</v>
      </c>
      <c r="B1673">
        <v>1</v>
      </c>
      <c r="C1673">
        <v>2</v>
      </c>
      <c r="D1673">
        <v>1.0000000099999999</v>
      </c>
      <c r="E1673">
        <v>1.0000000099999999</v>
      </c>
      <c r="F1673">
        <v>1.0000000099999999</v>
      </c>
      <c r="G1673">
        <v>1.0000000099999999</v>
      </c>
      <c r="H1673">
        <v>1.0000000099999999</v>
      </c>
      <c r="I1673">
        <v>1.0000000099999999</v>
      </c>
      <c r="J1673">
        <v>1.0000000099999999</v>
      </c>
      <c r="K1673">
        <v>1.0000000099999999</v>
      </c>
      <c r="L1673">
        <v>1.0000000099999999</v>
      </c>
      <c r="M1673">
        <v>1.0000000099999999</v>
      </c>
      <c r="N1673">
        <v>1.0000000099999999</v>
      </c>
      <c r="O1673">
        <v>1.0000000099999999</v>
      </c>
      <c r="P1673">
        <v>1.0000000099999999</v>
      </c>
      <c r="Q1673">
        <v>1.0000000099999999</v>
      </c>
      <c r="R1673">
        <v>1.0000000099999999</v>
      </c>
      <c r="S1673">
        <v>1.0000000099999999</v>
      </c>
      <c r="T1673">
        <v>1.0000000099999999</v>
      </c>
    </row>
    <row r="1674" spans="1:20" x14ac:dyDescent="0.35">
      <c r="A1674">
        <v>1979</v>
      </c>
      <c r="B1674">
        <v>1</v>
      </c>
      <c r="C1674">
        <v>1</v>
      </c>
      <c r="D1674">
        <v>0.99999976000000002</v>
      </c>
      <c r="E1674">
        <v>0.99999755999999995</v>
      </c>
      <c r="F1674">
        <v>0.99997630000000004</v>
      </c>
      <c r="G1674">
        <v>0.99977094</v>
      </c>
      <c r="H1674">
        <v>0.99779085999999995</v>
      </c>
      <c r="I1674">
        <v>0.97905328999999996</v>
      </c>
      <c r="J1674">
        <v>0.82867559000000002</v>
      </c>
      <c r="K1674">
        <v>0.33357402000000003</v>
      </c>
      <c r="L1674">
        <v>4.9247359999999997E-2</v>
      </c>
      <c r="M1674">
        <v>5.3317399999999997E-3</v>
      </c>
      <c r="N1674">
        <v>5.5440999999999997E-4</v>
      </c>
      <c r="O1674">
        <v>5.7410000000000001E-5</v>
      </c>
      <c r="P1674">
        <v>5.9499999999999998E-6</v>
      </c>
      <c r="Q1674">
        <v>6.1999999999999999E-7</v>
      </c>
      <c r="R1674">
        <v>7.0000000000000005E-8</v>
      </c>
      <c r="S1674">
        <v>2E-8</v>
      </c>
      <c r="T1674">
        <v>1E-8</v>
      </c>
    </row>
    <row r="1675" spans="1:20" x14ac:dyDescent="0.35">
      <c r="A1675">
        <v>1979</v>
      </c>
      <c r="B1675">
        <v>1</v>
      </c>
      <c r="C1675">
        <v>2</v>
      </c>
      <c r="D1675">
        <v>1.0000000099999999</v>
      </c>
      <c r="E1675">
        <v>1.0000000099999999</v>
      </c>
      <c r="F1675">
        <v>1.0000000099999999</v>
      </c>
      <c r="G1675">
        <v>1.0000000099999999</v>
      </c>
      <c r="H1675">
        <v>1.0000000099999999</v>
      </c>
      <c r="I1675">
        <v>1.0000000099999999</v>
      </c>
      <c r="J1675">
        <v>1.0000000099999999</v>
      </c>
      <c r="K1675">
        <v>1.0000000099999999</v>
      </c>
      <c r="L1675">
        <v>1.0000000099999999</v>
      </c>
      <c r="M1675">
        <v>1.0000000099999999</v>
      </c>
      <c r="N1675">
        <v>1.0000000099999999</v>
      </c>
      <c r="O1675">
        <v>1.0000000099999999</v>
      </c>
      <c r="P1675">
        <v>1.0000000099999999</v>
      </c>
      <c r="Q1675">
        <v>1.0000000099999999</v>
      </c>
      <c r="R1675">
        <v>1.0000000099999999</v>
      </c>
      <c r="S1675">
        <v>1.0000000099999999</v>
      </c>
      <c r="T1675">
        <v>1.0000000099999999</v>
      </c>
    </row>
    <row r="1676" spans="1:20" x14ac:dyDescent="0.35">
      <c r="A1676">
        <v>1980</v>
      </c>
      <c r="B1676">
        <v>1</v>
      </c>
      <c r="C1676">
        <v>1</v>
      </c>
      <c r="D1676">
        <v>0.99999976000000002</v>
      </c>
      <c r="E1676">
        <v>0.99999755999999995</v>
      </c>
      <c r="F1676">
        <v>0.99997630000000004</v>
      </c>
      <c r="G1676">
        <v>0.99977094</v>
      </c>
      <c r="H1676">
        <v>0.99779085999999995</v>
      </c>
      <c r="I1676">
        <v>0.97905328999999996</v>
      </c>
      <c r="J1676">
        <v>0.82867559000000002</v>
      </c>
      <c r="K1676">
        <v>0.33357402000000003</v>
      </c>
      <c r="L1676">
        <v>4.9247359999999997E-2</v>
      </c>
      <c r="M1676">
        <v>5.3317399999999997E-3</v>
      </c>
      <c r="N1676">
        <v>5.5440999999999997E-4</v>
      </c>
      <c r="O1676">
        <v>5.7410000000000001E-5</v>
      </c>
      <c r="P1676">
        <v>5.9499999999999998E-6</v>
      </c>
      <c r="Q1676">
        <v>6.1999999999999999E-7</v>
      </c>
      <c r="R1676">
        <v>7.0000000000000005E-8</v>
      </c>
      <c r="S1676">
        <v>2E-8</v>
      </c>
      <c r="T1676">
        <v>1E-8</v>
      </c>
    </row>
    <row r="1677" spans="1:20" x14ac:dyDescent="0.35">
      <c r="A1677">
        <v>1980</v>
      </c>
      <c r="B1677">
        <v>1</v>
      </c>
      <c r="C1677">
        <v>2</v>
      </c>
      <c r="D1677">
        <v>1.0000000099999999</v>
      </c>
      <c r="E1677">
        <v>1.0000000099999999</v>
      </c>
      <c r="F1677">
        <v>1.0000000099999999</v>
      </c>
      <c r="G1677">
        <v>1.0000000099999999</v>
      </c>
      <c r="H1677">
        <v>1.0000000099999999</v>
      </c>
      <c r="I1677">
        <v>1.0000000099999999</v>
      </c>
      <c r="J1677">
        <v>1.0000000099999999</v>
      </c>
      <c r="K1677">
        <v>1.0000000099999999</v>
      </c>
      <c r="L1677">
        <v>1.0000000099999999</v>
      </c>
      <c r="M1677">
        <v>1.0000000099999999</v>
      </c>
      <c r="N1677">
        <v>1.0000000099999999</v>
      </c>
      <c r="O1677">
        <v>1.0000000099999999</v>
      </c>
      <c r="P1677">
        <v>1.0000000099999999</v>
      </c>
      <c r="Q1677">
        <v>1.0000000099999999</v>
      </c>
      <c r="R1677">
        <v>1.0000000099999999</v>
      </c>
      <c r="S1677">
        <v>1.0000000099999999</v>
      </c>
      <c r="T1677">
        <v>1.0000000099999999</v>
      </c>
    </row>
    <row r="1678" spans="1:20" x14ac:dyDescent="0.35">
      <c r="A1678">
        <v>1981</v>
      </c>
      <c r="B1678">
        <v>1</v>
      </c>
      <c r="C1678">
        <v>1</v>
      </c>
      <c r="D1678">
        <v>0.99999976000000002</v>
      </c>
      <c r="E1678">
        <v>0.99999755999999995</v>
      </c>
      <c r="F1678">
        <v>0.99997630000000004</v>
      </c>
      <c r="G1678">
        <v>0.99977094</v>
      </c>
      <c r="H1678">
        <v>0.99779085999999995</v>
      </c>
      <c r="I1678">
        <v>0.97905328999999996</v>
      </c>
      <c r="J1678">
        <v>0.82867559000000002</v>
      </c>
      <c r="K1678">
        <v>0.33357402000000003</v>
      </c>
      <c r="L1678">
        <v>4.9247359999999997E-2</v>
      </c>
      <c r="M1678">
        <v>5.3317399999999997E-3</v>
      </c>
      <c r="N1678">
        <v>5.5440999999999997E-4</v>
      </c>
      <c r="O1678">
        <v>5.7410000000000001E-5</v>
      </c>
      <c r="P1678">
        <v>5.9499999999999998E-6</v>
      </c>
      <c r="Q1678">
        <v>6.1999999999999999E-7</v>
      </c>
      <c r="R1678">
        <v>7.0000000000000005E-8</v>
      </c>
      <c r="S1678">
        <v>2E-8</v>
      </c>
      <c r="T1678">
        <v>1E-8</v>
      </c>
    </row>
    <row r="1679" spans="1:20" x14ac:dyDescent="0.35">
      <c r="A1679">
        <v>1981</v>
      </c>
      <c r="B1679">
        <v>1</v>
      </c>
      <c r="C1679">
        <v>2</v>
      </c>
      <c r="D1679">
        <v>1.0000000099999999</v>
      </c>
      <c r="E1679">
        <v>1.0000000099999999</v>
      </c>
      <c r="F1679">
        <v>1.0000000099999999</v>
      </c>
      <c r="G1679">
        <v>1.0000000099999999</v>
      </c>
      <c r="H1679">
        <v>1.0000000099999999</v>
      </c>
      <c r="I1679">
        <v>1.0000000099999999</v>
      </c>
      <c r="J1679">
        <v>1.0000000099999999</v>
      </c>
      <c r="K1679">
        <v>1.0000000099999999</v>
      </c>
      <c r="L1679">
        <v>1.0000000099999999</v>
      </c>
      <c r="M1679">
        <v>1.0000000099999999</v>
      </c>
      <c r="N1679">
        <v>1.0000000099999999</v>
      </c>
      <c r="O1679">
        <v>1.0000000099999999</v>
      </c>
      <c r="P1679">
        <v>1.0000000099999999</v>
      </c>
      <c r="Q1679">
        <v>1.0000000099999999</v>
      </c>
      <c r="R1679">
        <v>1.0000000099999999</v>
      </c>
      <c r="S1679">
        <v>1.0000000099999999</v>
      </c>
      <c r="T1679">
        <v>1.0000000099999999</v>
      </c>
    </row>
    <row r="1680" spans="1:20" x14ac:dyDescent="0.35">
      <c r="A1680">
        <v>1982</v>
      </c>
      <c r="B1680">
        <v>1</v>
      </c>
      <c r="C1680">
        <v>1</v>
      </c>
      <c r="D1680">
        <v>0.99999976000000002</v>
      </c>
      <c r="E1680">
        <v>0.99999755999999995</v>
      </c>
      <c r="F1680">
        <v>0.99997630000000004</v>
      </c>
      <c r="G1680">
        <v>0.99977094</v>
      </c>
      <c r="H1680">
        <v>0.99779085999999995</v>
      </c>
      <c r="I1680">
        <v>0.97905328999999996</v>
      </c>
      <c r="J1680">
        <v>0.82867559000000002</v>
      </c>
      <c r="K1680">
        <v>0.33357402000000003</v>
      </c>
      <c r="L1680">
        <v>4.9247359999999997E-2</v>
      </c>
      <c r="M1680">
        <v>5.3317399999999997E-3</v>
      </c>
      <c r="N1680">
        <v>5.5440999999999997E-4</v>
      </c>
      <c r="O1680">
        <v>5.7410000000000001E-5</v>
      </c>
      <c r="P1680">
        <v>5.9499999999999998E-6</v>
      </c>
      <c r="Q1680">
        <v>6.1999999999999999E-7</v>
      </c>
      <c r="R1680">
        <v>7.0000000000000005E-8</v>
      </c>
      <c r="S1680">
        <v>2E-8</v>
      </c>
      <c r="T1680">
        <v>1E-8</v>
      </c>
    </row>
    <row r="1681" spans="1:20" x14ac:dyDescent="0.35">
      <c r="A1681">
        <v>1982</v>
      </c>
      <c r="B1681">
        <v>1</v>
      </c>
      <c r="C1681">
        <v>2</v>
      </c>
      <c r="D1681">
        <v>1.0000000099999999</v>
      </c>
      <c r="E1681">
        <v>1.0000000099999999</v>
      </c>
      <c r="F1681">
        <v>1.0000000099999999</v>
      </c>
      <c r="G1681">
        <v>1.0000000099999999</v>
      </c>
      <c r="H1681">
        <v>1.0000000099999999</v>
      </c>
      <c r="I1681">
        <v>1.0000000099999999</v>
      </c>
      <c r="J1681">
        <v>1.0000000099999999</v>
      </c>
      <c r="K1681">
        <v>1.0000000099999999</v>
      </c>
      <c r="L1681">
        <v>1.0000000099999999</v>
      </c>
      <c r="M1681">
        <v>1.0000000099999999</v>
      </c>
      <c r="N1681">
        <v>1.0000000099999999</v>
      </c>
      <c r="O1681">
        <v>1.0000000099999999</v>
      </c>
      <c r="P1681">
        <v>1.0000000099999999</v>
      </c>
      <c r="Q1681">
        <v>1.0000000099999999</v>
      </c>
      <c r="R1681">
        <v>1.0000000099999999</v>
      </c>
      <c r="S1681">
        <v>1.0000000099999999</v>
      </c>
      <c r="T1681">
        <v>1.0000000099999999</v>
      </c>
    </row>
    <row r="1682" spans="1:20" x14ac:dyDescent="0.35">
      <c r="A1682">
        <v>1983</v>
      </c>
      <c r="B1682">
        <v>1</v>
      </c>
      <c r="C1682">
        <v>1</v>
      </c>
      <c r="D1682">
        <v>0.99999976000000002</v>
      </c>
      <c r="E1682">
        <v>0.99999755999999995</v>
      </c>
      <c r="F1682">
        <v>0.99997630000000004</v>
      </c>
      <c r="G1682">
        <v>0.99977094</v>
      </c>
      <c r="H1682">
        <v>0.99779085999999995</v>
      </c>
      <c r="I1682">
        <v>0.97905328999999996</v>
      </c>
      <c r="J1682">
        <v>0.82867559000000002</v>
      </c>
      <c r="K1682">
        <v>0.33357402000000003</v>
      </c>
      <c r="L1682">
        <v>4.9247359999999997E-2</v>
      </c>
      <c r="M1682">
        <v>5.3317399999999997E-3</v>
      </c>
      <c r="N1682">
        <v>5.5440999999999997E-4</v>
      </c>
      <c r="O1682">
        <v>5.7410000000000001E-5</v>
      </c>
      <c r="P1682">
        <v>5.9499999999999998E-6</v>
      </c>
      <c r="Q1682">
        <v>6.1999999999999999E-7</v>
      </c>
      <c r="R1682">
        <v>7.0000000000000005E-8</v>
      </c>
      <c r="S1682">
        <v>2E-8</v>
      </c>
      <c r="T1682">
        <v>1E-8</v>
      </c>
    </row>
    <row r="1683" spans="1:20" x14ac:dyDescent="0.35">
      <c r="A1683">
        <v>1983</v>
      </c>
      <c r="B1683">
        <v>1</v>
      </c>
      <c r="C1683">
        <v>2</v>
      </c>
      <c r="D1683">
        <v>1.0000000099999999</v>
      </c>
      <c r="E1683">
        <v>1.0000000099999999</v>
      </c>
      <c r="F1683">
        <v>1.0000000099999999</v>
      </c>
      <c r="G1683">
        <v>1.0000000099999999</v>
      </c>
      <c r="H1683">
        <v>1.0000000099999999</v>
      </c>
      <c r="I1683">
        <v>1.0000000099999999</v>
      </c>
      <c r="J1683">
        <v>1.0000000099999999</v>
      </c>
      <c r="K1683">
        <v>1.0000000099999999</v>
      </c>
      <c r="L1683">
        <v>1.0000000099999999</v>
      </c>
      <c r="M1683">
        <v>1.0000000099999999</v>
      </c>
      <c r="N1683">
        <v>1.0000000099999999</v>
      </c>
      <c r="O1683">
        <v>1.0000000099999999</v>
      </c>
      <c r="P1683">
        <v>1.0000000099999999</v>
      </c>
      <c r="Q1683">
        <v>1.0000000099999999</v>
      </c>
      <c r="R1683">
        <v>1.0000000099999999</v>
      </c>
      <c r="S1683">
        <v>1.0000000099999999</v>
      </c>
      <c r="T1683">
        <v>1.0000000099999999</v>
      </c>
    </row>
    <row r="1684" spans="1:20" x14ac:dyDescent="0.35">
      <c r="A1684">
        <v>1984</v>
      </c>
      <c r="B1684">
        <v>1</v>
      </c>
      <c r="C1684">
        <v>1</v>
      </c>
      <c r="D1684">
        <v>0.99999976000000002</v>
      </c>
      <c r="E1684">
        <v>0.99999755999999995</v>
      </c>
      <c r="F1684">
        <v>0.99997630000000004</v>
      </c>
      <c r="G1684">
        <v>0.99977094</v>
      </c>
      <c r="H1684">
        <v>0.99779085999999995</v>
      </c>
      <c r="I1684">
        <v>0.97905328999999996</v>
      </c>
      <c r="J1684">
        <v>0.82867559000000002</v>
      </c>
      <c r="K1684">
        <v>0.33357402000000003</v>
      </c>
      <c r="L1684">
        <v>4.9247359999999997E-2</v>
      </c>
      <c r="M1684">
        <v>5.3317399999999997E-3</v>
      </c>
      <c r="N1684">
        <v>5.5440999999999997E-4</v>
      </c>
      <c r="O1684">
        <v>5.7410000000000001E-5</v>
      </c>
      <c r="P1684">
        <v>5.9499999999999998E-6</v>
      </c>
      <c r="Q1684">
        <v>6.1999999999999999E-7</v>
      </c>
      <c r="R1684">
        <v>7.0000000000000005E-8</v>
      </c>
      <c r="S1684">
        <v>2E-8</v>
      </c>
      <c r="T1684">
        <v>1E-8</v>
      </c>
    </row>
    <row r="1685" spans="1:20" x14ac:dyDescent="0.35">
      <c r="A1685">
        <v>1984</v>
      </c>
      <c r="B1685">
        <v>1</v>
      </c>
      <c r="C1685">
        <v>2</v>
      </c>
      <c r="D1685">
        <v>1.0000000099999999</v>
      </c>
      <c r="E1685">
        <v>1.0000000099999999</v>
      </c>
      <c r="F1685">
        <v>1.0000000099999999</v>
      </c>
      <c r="G1685">
        <v>1.0000000099999999</v>
      </c>
      <c r="H1685">
        <v>1.0000000099999999</v>
      </c>
      <c r="I1685">
        <v>1.0000000099999999</v>
      </c>
      <c r="J1685">
        <v>1.0000000099999999</v>
      </c>
      <c r="K1685">
        <v>1.0000000099999999</v>
      </c>
      <c r="L1685">
        <v>1.0000000099999999</v>
      </c>
      <c r="M1685">
        <v>1.0000000099999999</v>
      </c>
      <c r="N1685">
        <v>1.0000000099999999</v>
      </c>
      <c r="O1685">
        <v>1.0000000099999999</v>
      </c>
      <c r="P1685">
        <v>1.0000000099999999</v>
      </c>
      <c r="Q1685">
        <v>1.0000000099999999</v>
      </c>
      <c r="R1685">
        <v>1.0000000099999999</v>
      </c>
      <c r="S1685">
        <v>1.0000000099999999</v>
      </c>
      <c r="T1685">
        <v>1.0000000099999999</v>
      </c>
    </row>
    <row r="1686" spans="1:20" x14ac:dyDescent="0.35">
      <c r="A1686">
        <v>1985</v>
      </c>
      <c r="B1686">
        <v>1</v>
      </c>
      <c r="C1686">
        <v>1</v>
      </c>
      <c r="D1686">
        <v>0.99999976000000002</v>
      </c>
      <c r="E1686">
        <v>0.99999755999999995</v>
      </c>
      <c r="F1686">
        <v>0.99997630000000004</v>
      </c>
      <c r="G1686">
        <v>0.99977094</v>
      </c>
      <c r="H1686">
        <v>0.99779085999999995</v>
      </c>
      <c r="I1686">
        <v>0.97905328999999996</v>
      </c>
      <c r="J1686">
        <v>0.82867559000000002</v>
      </c>
      <c r="K1686">
        <v>0.33357402000000003</v>
      </c>
      <c r="L1686">
        <v>4.9247359999999997E-2</v>
      </c>
      <c r="M1686">
        <v>5.3317399999999997E-3</v>
      </c>
      <c r="N1686">
        <v>5.5440999999999997E-4</v>
      </c>
      <c r="O1686">
        <v>5.7410000000000001E-5</v>
      </c>
      <c r="P1686">
        <v>5.9499999999999998E-6</v>
      </c>
      <c r="Q1686">
        <v>6.1999999999999999E-7</v>
      </c>
      <c r="R1686">
        <v>7.0000000000000005E-8</v>
      </c>
      <c r="S1686">
        <v>2E-8</v>
      </c>
      <c r="T1686">
        <v>1E-8</v>
      </c>
    </row>
    <row r="1687" spans="1:20" x14ac:dyDescent="0.35">
      <c r="A1687">
        <v>1985</v>
      </c>
      <c r="B1687">
        <v>1</v>
      </c>
      <c r="C1687">
        <v>2</v>
      </c>
      <c r="D1687">
        <v>1.0000000099999999</v>
      </c>
      <c r="E1687">
        <v>1.0000000099999999</v>
      </c>
      <c r="F1687">
        <v>1.0000000099999999</v>
      </c>
      <c r="G1687">
        <v>1.0000000099999999</v>
      </c>
      <c r="H1687">
        <v>1.0000000099999999</v>
      </c>
      <c r="I1687">
        <v>1.0000000099999999</v>
      </c>
      <c r="J1687">
        <v>1.0000000099999999</v>
      </c>
      <c r="K1687">
        <v>1.0000000099999999</v>
      </c>
      <c r="L1687">
        <v>1.0000000099999999</v>
      </c>
      <c r="M1687">
        <v>1.0000000099999999</v>
      </c>
      <c r="N1687">
        <v>1.0000000099999999</v>
      </c>
      <c r="O1687">
        <v>1.0000000099999999</v>
      </c>
      <c r="P1687">
        <v>1.0000000099999999</v>
      </c>
      <c r="Q1687">
        <v>1.0000000099999999</v>
      </c>
      <c r="R1687">
        <v>1.0000000099999999</v>
      </c>
      <c r="S1687">
        <v>1.0000000099999999</v>
      </c>
      <c r="T1687">
        <v>1.0000000099999999</v>
      </c>
    </row>
    <row r="1688" spans="1:20" x14ac:dyDescent="0.35">
      <c r="A1688">
        <v>1986</v>
      </c>
      <c r="B1688">
        <v>1</v>
      </c>
      <c r="C1688">
        <v>1</v>
      </c>
      <c r="D1688">
        <v>0.99999976000000002</v>
      </c>
      <c r="E1688">
        <v>0.99999755999999995</v>
      </c>
      <c r="F1688">
        <v>0.99997630000000004</v>
      </c>
      <c r="G1688">
        <v>0.99977094</v>
      </c>
      <c r="H1688">
        <v>0.99779085999999995</v>
      </c>
      <c r="I1688">
        <v>0.97905328999999996</v>
      </c>
      <c r="J1688">
        <v>0.82867559000000002</v>
      </c>
      <c r="K1688">
        <v>0.33357402000000003</v>
      </c>
      <c r="L1688">
        <v>4.9247359999999997E-2</v>
      </c>
      <c r="M1688">
        <v>5.3317399999999997E-3</v>
      </c>
      <c r="N1688">
        <v>5.5440999999999997E-4</v>
      </c>
      <c r="O1688">
        <v>5.7410000000000001E-5</v>
      </c>
      <c r="P1688">
        <v>5.9499999999999998E-6</v>
      </c>
      <c r="Q1688">
        <v>6.1999999999999999E-7</v>
      </c>
      <c r="R1688">
        <v>7.0000000000000005E-8</v>
      </c>
      <c r="S1688">
        <v>2E-8</v>
      </c>
      <c r="T1688">
        <v>1E-8</v>
      </c>
    </row>
    <row r="1689" spans="1:20" x14ac:dyDescent="0.35">
      <c r="A1689">
        <v>1986</v>
      </c>
      <c r="B1689">
        <v>1</v>
      </c>
      <c r="C1689">
        <v>2</v>
      </c>
      <c r="D1689">
        <v>1.0000000099999999</v>
      </c>
      <c r="E1689">
        <v>1.0000000099999999</v>
      </c>
      <c r="F1689">
        <v>1.0000000099999999</v>
      </c>
      <c r="G1689">
        <v>1.0000000099999999</v>
      </c>
      <c r="H1689">
        <v>1.0000000099999999</v>
      </c>
      <c r="I1689">
        <v>1.0000000099999999</v>
      </c>
      <c r="J1689">
        <v>1.0000000099999999</v>
      </c>
      <c r="K1689">
        <v>1.0000000099999999</v>
      </c>
      <c r="L1689">
        <v>1.0000000099999999</v>
      </c>
      <c r="M1689">
        <v>1.0000000099999999</v>
      </c>
      <c r="N1689">
        <v>1.0000000099999999</v>
      </c>
      <c r="O1689">
        <v>1.0000000099999999</v>
      </c>
      <c r="P1689">
        <v>1.0000000099999999</v>
      </c>
      <c r="Q1689">
        <v>1.0000000099999999</v>
      </c>
      <c r="R1689">
        <v>1.0000000099999999</v>
      </c>
      <c r="S1689">
        <v>1.0000000099999999</v>
      </c>
      <c r="T1689">
        <v>1.0000000099999999</v>
      </c>
    </row>
    <row r="1690" spans="1:20" x14ac:dyDescent="0.35">
      <c r="A1690">
        <v>1987</v>
      </c>
      <c r="B1690">
        <v>1</v>
      </c>
      <c r="C1690">
        <v>1</v>
      </c>
      <c r="D1690">
        <v>0.99999976000000002</v>
      </c>
      <c r="E1690">
        <v>0.99999755999999995</v>
      </c>
      <c r="F1690">
        <v>0.99997630000000004</v>
      </c>
      <c r="G1690">
        <v>0.99977094</v>
      </c>
      <c r="H1690">
        <v>0.99779085999999995</v>
      </c>
      <c r="I1690">
        <v>0.97905328999999996</v>
      </c>
      <c r="J1690">
        <v>0.82867559000000002</v>
      </c>
      <c r="K1690">
        <v>0.33357402000000003</v>
      </c>
      <c r="L1690">
        <v>4.9247359999999997E-2</v>
      </c>
      <c r="M1690">
        <v>5.3317399999999997E-3</v>
      </c>
      <c r="N1690">
        <v>5.5440999999999997E-4</v>
      </c>
      <c r="O1690">
        <v>5.7410000000000001E-5</v>
      </c>
      <c r="P1690">
        <v>5.9499999999999998E-6</v>
      </c>
      <c r="Q1690">
        <v>6.1999999999999999E-7</v>
      </c>
      <c r="R1690">
        <v>7.0000000000000005E-8</v>
      </c>
      <c r="S1690">
        <v>2E-8</v>
      </c>
      <c r="T1690">
        <v>1E-8</v>
      </c>
    </row>
    <row r="1691" spans="1:20" x14ac:dyDescent="0.35">
      <c r="A1691">
        <v>1987</v>
      </c>
      <c r="B1691">
        <v>1</v>
      </c>
      <c r="C1691">
        <v>2</v>
      </c>
      <c r="D1691">
        <v>1.0000000099999999</v>
      </c>
      <c r="E1691">
        <v>1.0000000099999999</v>
      </c>
      <c r="F1691">
        <v>1.0000000099999999</v>
      </c>
      <c r="G1691">
        <v>1.0000000099999999</v>
      </c>
      <c r="H1691">
        <v>1.0000000099999999</v>
      </c>
      <c r="I1691">
        <v>1.0000000099999999</v>
      </c>
      <c r="J1691">
        <v>1.0000000099999999</v>
      </c>
      <c r="K1691">
        <v>1.0000000099999999</v>
      </c>
      <c r="L1691">
        <v>1.0000000099999999</v>
      </c>
      <c r="M1691">
        <v>1.0000000099999999</v>
      </c>
      <c r="N1691">
        <v>1.0000000099999999</v>
      </c>
      <c r="O1691">
        <v>1.0000000099999999</v>
      </c>
      <c r="P1691">
        <v>1.0000000099999999</v>
      </c>
      <c r="Q1691">
        <v>1.0000000099999999</v>
      </c>
      <c r="R1691">
        <v>1.0000000099999999</v>
      </c>
      <c r="S1691">
        <v>1.0000000099999999</v>
      </c>
      <c r="T1691">
        <v>1.0000000099999999</v>
      </c>
    </row>
    <row r="1692" spans="1:20" x14ac:dyDescent="0.35">
      <c r="A1692">
        <v>1988</v>
      </c>
      <c r="B1692">
        <v>1</v>
      </c>
      <c r="C1692">
        <v>1</v>
      </c>
      <c r="D1692">
        <v>0.99999976000000002</v>
      </c>
      <c r="E1692">
        <v>0.99999755999999995</v>
      </c>
      <c r="F1692">
        <v>0.99997630000000004</v>
      </c>
      <c r="G1692">
        <v>0.99977094</v>
      </c>
      <c r="H1692">
        <v>0.99779085999999995</v>
      </c>
      <c r="I1692">
        <v>0.97905328999999996</v>
      </c>
      <c r="J1692">
        <v>0.82867559000000002</v>
      </c>
      <c r="K1692">
        <v>0.33357402000000003</v>
      </c>
      <c r="L1692">
        <v>4.9247359999999997E-2</v>
      </c>
      <c r="M1692">
        <v>5.3317399999999997E-3</v>
      </c>
      <c r="N1692">
        <v>5.5440999999999997E-4</v>
      </c>
      <c r="O1692">
        <v>5.7410000000000001E-5</v>
      </c>
      <c r="P1692">
        <v>5.9499999999999998E-6</v>
      </c>
      <c r="Q1692">
        <v>6.1999999999999999E-7</v>
      </c>
      <c r="R1692">
        <v>7.0000000000000005E-8</v>
      </c>
      <c r="S1692">
        <v>2E-8</v>
      </c>
      <c r="T1692">
        <v>1E-8</v>
      </c>
    </row>
    <row r="1693" spans="1:20" x14ac:dyDescent="0.35">
      <c r="A1693">
        <v>1988</v>
      </c>
      <c r="B1693">
        <v>1</v>
      </c>
      <c r="C1693">
        <v>2</v>
      </c>
      <c r="D1693">
        <v>1.0000000099999999</v>
      </c>
      <c r="E1693">
        <v>1.0000000099999999</v>
      </c>
      <c r="F1693">
        <v>1.0000000099999999</v>
      </c>
      <c r="G1693">
        <v>1.0000000099999999</v>
      </c>
      <c r="H1693">
        <v>1.0000000099999999</v>
      </c>
      <c r="I1693">
        <v>1.0000000099999999</v>
      </c>
      <c r="J1693">
        <v>1.0000000099999999</v>
      </c>
      <c r="K1693">
        <v>1.0000000099999999</v>
      </c>
      <c r="L1693">
        <v>1.0000000099999999</v>
      </c>
      <c r="M1693">
        <v>1.0000000099999999</v>
      </c>
      <c r="N1693">
        <v>1.0000000099999999</v>
      </c>
      <c r="O1693">
        <v>1.0000000099999999</v>
      </c>
      <c r="P1693">
        <v>1.0000000099999999</v>
      </c>
      <c r="Q1693">
        <v>1.0000000099999999</v>
      </c>
      <c r="R1693">
        <v>1.0000000099999999</v>
      </c>
      <c r="S1693">
        <v>1.0000000099999999</v>
      </c>
      <c r="T1693">
        <v>1.0000000099999999</v>
      </c>
    </row>
    <row r="1694" spans="1:20" x14ac:dyDescent="0.35">
      <c r="A1694">
        <v>1989</v>
      </c>
      <c r="B1694">
        <v>1</v>
      </c>
      <c r="C1694">
        <v>1</v>
      </c>
      <c r="D1694">
        <v>0.99999976000000002</v>
      </c>
      <c r="E1694">
        <v>0.99999755999999995</v>
      </c>
      <c r="F1694">
        <v>0.99997630000000004</v>
      </c>
      <c r="G1694">
        <v>0.99977094</v>
      </c>
      <c r="H1694">
        <v>0.99779085999999995</v>
      </c>
      <c r="I1694">
        <v>0.97905328999999996</v>
      </c>
      <c r="J1694">
        <v>0.82867559000000002</v>
      </c>
      <c r="K1694">
        <v>0.33357402000000003</v>
      </c>
      <c r="L1694">
        <v>4.9247359999999997E-2</v>
      </c>
      <c r="M1694">
        <v>5.3317399999999997E-3</v>
      </c>
      <c r="N1694">
        <v>5.5440999999999997E-4</v>
      </c>
      <c r="O1694">
        <v>5.7410000000000001E-5</v>
      </c>
      <c r="P1694">
        <v>5.9499999999999998E-6</v>
      </c>
      <c r="Q1694">
        <v>6.1999999999999999E-7</v>
      </c>
      <c r="R1694">
        <v>7.0000000000000005E-8</v>
      </c>
      <c r="S1694">
        <v>2E-8</v>
      </c>
      <c r="T1694">
        <v>1E-8</v>
      </c>
    </row>
    <row r="1695" spans="1:20" x14ac:dyDescent="0.35">
      <c r="A1695">
        <v>1989</v>
      </c>
      <c r="B1695">
        <v>1</v>
      </c>
      <c r="C1695">
        <v>2</v>
      </c>
      <c r="D1695">
        <v>1.0000000099999999</v>
      </c>
      <c r="E1695">
        <v>1.0000000099999999</v>
      </c>
      <c r="F1695">
        <v>1.0000000099999999</v>
      </c>
      <c r="G1695">
        <v>1.0000000099999999</v>
      </c>
      <c r="H1695">
        <v>1.0000000099999999</v>
      </c>
      <c r="I1695">
        <v>1.0000000099999999</v>
      </c>
      <c r="J1695">
        <v>1.0000000099999999</v>
      </c>
      <c r="K1695">
        <v>1.0000000099999999</v>
      </c>
      <c r="L1695">
        <v>1.0000000099999999</v>
      </c>
      <c r="M1695">
        <v>1.0000000099999999</v>
      </c>
      <c r="N1695">
        <v>1.0000000099999999</v>
      </c>
      <c r="O1695">
        <v>1.0000000099999999</v>
      </c>
      <c r="P1695">
        <v>1.0000000099999999</v>
      </c>
      <c r="Q1695">
        <v>1.0000000099999999</v>
      </c>
      <c r="R1695">
        <v>1.0000000099999999</v>
      </c>
      <c r="S1695">
        <v>1.0000000099999999</v>
      </c>
      <c r="T1695">
        <v>1.0000000099999999</v>
      </c>
    </row>
    <row r="1696" spans="1:20" x14ac:dyDescent="0.35">
      <c r="A1696">
        <v>1990</v>
      </c>
      <c r="B1696">
        <v>1</v>
      </c>
      <c r="C1696">
        <v>1</v>
      </c>
      <c r="D1696">
        <v>0.99999976000000002</v>
      </c>
      <c r="E1696">
        <v>0.99999755999999995</v>
      </c>
      <c r="F1696">
        <v>0.99997630000000004</v>
      </c>
      <c r="G1696">
        <v>0.99977094</v>
      </c>
      <c r="H1696">
        <v>0.99779085999999995</v>
      </c>
      <c r="I1696">
        <v>0.97905328999999996</v>
      </c>
      <c r="J1696">
        <v>0.82867559000000002</v>
      </c>
      <c r="K1696">
        <v>0.33357402000000003</v>
      </c>
      <c r="L1696">
        <v>4.9247359999999997E-2</v>
      </c>
      <c r="M1696">
        <v>5.3317399999999997E-3</v>
      </c>
      <c r="N1696">
        <v>5.5440999999999997E-4</v>
      </c>
      <c r="O1696">
        <v>5.7410000000000001E-5</v>
      </c>
      <c r="P1696">
        <v>5.9499999999999998E-6</v>
      </c>
      <c r="Q1696">
        <v>6.1999999999999999E-7</v>
      </c>
      <c r="R1696">
        <v>7.0000000000000005E-8</v>
      </c>
      <c r="S1696">
        <v>2E-8</v>
      </c>
      <c r="T1696">
        <v>1E-8</v>
      </c>
    </row>
    <row r="1697" spans="1:20" x14ac:dyDescent="0.35">
      <c r="A1697">
        <v>1990</v>
      </c>
      <c r="B1697">
        <v>1</v>
      </c>
      <c r="C1697">
        <v>2</v>
      </c>
      <c r="D1697">
        <v>1.0000000099999999</v>
      </c>
      <c r="E1697">
        <v>1.0000000099999999</v>
      </c>
      <c r="F1697">
        <v>1.0000000099999999</v>
      </c>
      <c r="G1697">
        <v>1.0000000099999999</v>
      </c>
      <c r="H1697">
        <v>1.0000000099999999</v>
      </c>
      <c r="I1697">
        <v>1.0000000099999999</v>
      </c>
      <c r="J1697">
        <v>1.0000000099999999</v>
      </c>
      <c r="K1697">
        <v>1.0000000099999999</v>
      </c>
      <c r="L1697">
        <v>1.0000000099999999</v>
      </c>
      <c r="M1697">
        <v>1.0000000099999999</v>
      </c>
      <c r="N1697">
        <v>1.0000000099999999</v>
      </c>
      <c r="O1697">
        <v>1.0000000099999999</v>
      </c>
      <c r="P1697">
        <v>1.0000000099999999</v>
      </c>
      <c r="Q1697">
        <v>1.0000000099999999</v>
      </c>
      <c r="R1697">
        <v>1.0000000099999999</v>
      </c>
      <c r="S1697">
        <v>1.0000000099999999</v>
      </c>
      <c r="T1697">
        <v>1.0000000099999999</v>
      </c>
    </row>
    <row r="1698" spans="1:20" x14ac:dyDescent="0.35">
      <c r="A1698">
        <v>1991</v>
      </c>
      <c r="B1698">
        <v>1</v>
      </c>
      <c r="C1698">
        <v>1</v>
      </c>
      <c r="D1698">
        <v>0.99999976000000002</v>
      </c>
      <c r="E1698">
        <v>0.99999755999999995</v>
      </c>
      <c r="F1698">
        <v>0.99997630000000004</v>
      </c>
      <c r="G1698">
        <v>0.99977094</v>
      </c>
      <c r="H1698">
        <v>0.99779085999999995</v>
      </c>
      <c r="I1698">
        <v>0.97905328999999996</v>
      </c>
      <c r="J1698">
        <v>0.82867559000000002</v>
      </c>
      <c r="K1698">
        <v>0.33357402000000003</v>
      </c>
      <c r="L1698">
        <v>4.9247359999999997E-2</v>
      </c>
      <c r="M1698">
        <v>5.3317399999999997E-3</v>
      </c>
      <c r="N1698">
        <v>5.5440999999999997E-4</v>
      </c>
      <c r="O1698">
        <v>5.7410000000000001E-5</v>
      </c>
      <c r="P1698">
        <v>5.9499999999999998E-6</v>
      </c>
      <c r="Q1698">
        <v>6.1999999999999999E-7</v>
      </c>
      <c r="R1698">
        <v>7.0000000000000005E-8</v>
      </c>
      <c r="S1698">
        <v>2E-8</v>
      </c>
      <c r="T1698">
        <v>1E-8</v>
      </c>
    </row>
    <row r="1699" spans="1:20" x14ac:dyDescent="0.35">
      <c r="A1699">
        <v>1991</v>
      </c>
      <c r="B1699">
        <v>1</v>
      </c>
      <c r="C1699">
        <v>2</v>
      </c>
      <c r="D1699">
        <v>1.0000000099999999</v>
      </c>
      <c r="E1699">
        <v>1.0000000099999999</v>
      </c>
      <c r="F1699">
        <v>1.0000000099999999</v>
      </c>
      <c r="G1699">
        <v>1.0000000099999999</v>
      </c>
      <c r="H1699">
        <v>1.0000000099999999</v>
      </c>
      <c r="I1699">
        <v>1.0000000099999999</v>
      </c>
      <c r="J1699">
        <v>1.0000000099999999</v>
      </c>
      <c r="K1699">
        <v>1.0000000099999999</v>
      </c>
      <c r="L1699">
        <v>1.0000000099999999</v>
      </c>
      <c r="M1699">
        <v>1.0000000099999999</v>
      </c>
      <c r="N1699">
        <v>1.0000000099999999</v>
      </c>
      <c r="O1699">
        <v>1.0000000099999999</v>
      </c>
      <c r="P1699">
        <v>1.0000000099999999</v>
      </c>
      <c r="Q1699">
        <v>1.0000000099999999</v>
      </c>
      <c r="R1699">
        <v>1.0000000099999999</v>
      </c>
      <c r="S1699">
        <v>1.0000000099999999</v>
      </c>
      <c r="T1699">
        <v>1.0000000099999999</v>
      </c>
    </row>
    <row r="1700" spans="1:20" x14ac:dyDescent="0.35">
      <c r="A1700">
        <v>1992</v>
      </c>
      <c r="B1700">
        <v>1</v>
      </c>
      <c r="C1700">
        <v>1</v>
      </c>
      <c r="D1700">
        <v>0.99999976000000002</v>
      </c>
      <c r="E1700">
        <v>0.99999755999999995</v>
      </c>
      <c r="F1700">
        <v>0.99997630000000004</v>
      </c>
      <c r="G1700">
        <v>0.99977094</v>
      </c>
      <c r="H1700">
        <v>0.99779085999999995</v>
      </c>
      <c r="I1700">
        <v>0.97905328999999996</v>
      </c>
      <c r="J1700">
        <v>0.82867559000000002</v>
      </c>
      <c r="K1700">
        <v>0.33357402000000003</v>
      </c>
      <c r="L1700">
        <v>4.9247359999999997E-2</v>
      </c>
      <c r="M1700">
        <v>5.3317399999999997E-3</v>
      </c>
      <c r="N1700">
        <v>5.5440999999999997E-4</v>
      </c>
      <c r="O1700">
        <v>5.7410000000000001E-5</v>
      </c>
      <c r="P1700">
        <v>5.9499999999999998E-6</v>
      </c>
      <c r="Q1700">
        <v>6.1999999999999999E-7</v>
      </c>
      <c r="R1700">
        <v>7.0000000000000005E-8</v>
      </c>
      <c r="S1700">
        <v>2E-8</v>
      </c>
      <c r="T1700">
        <v>1E-8</v>
      </c>
    </row>
    <row r="1701" spans="1:20" x14ac:dyDescent="0.35">
      <c r="A1701">
        <v>1992</v>
      </c>
      <c r="B1701">
        <v>1</v>
      </c>
      <c r="C1701">
        <v>2</v>
      </c>
      <c r="D1701">
        <v>1.0000000099999999</v>
      </c>
      <c r="E1701">
        <v>1.0000000099999999</v>
      </c>
      <c r="F1701">
        <v>1.0000000099999999</v>
      </c>
      <c r="G1701">
        <v>1.0000000099999999</v>
      </c>
      <c r="H1701">
        <v>1.0000000099999999</v>
      </c>
      <c r="I1701">
        <v>1.0000000099999999</v>
      </c>
      <c r="J1701">
        <v>1.0000000099999999</v>
      </c>
      <c r="K1701">
        <v>1.0000000099999999</v>
      </c>
      <c r="L1701">
        <v>1.0000000099999999</v>
      </c>
      <c r="M1701">
        <v>1.0000000099999999</v>
      </c>
      <c r="N1701">
        <v>1.0000000099999999</v>
      </c>
      <c r="O1701">
        <v>1.0000000099999999</v>
      </c>
      <c r="P1701">
        <v>1.0000000099999999</v>
      </c>
      <c r="Q1701">
        <v>1.0000000099999999</v>
      </c>
      <c r="R1701">
        <v>1.0000000099999999</v>
      </c>
      <c r="S1701">
        <v>1.0000000099999999</v>
      </c>
      <c r="T1701">
        <v>1.0000000099999999</v>
      </c>
    </row>
    <row r="1702" spans="1:20" x14ac:dyDescent="0.35">
      <c r="A1702">
        <v>1993</v>
      </c>
      <c r="B1702">
        <v>1</v>
      </c>
      <c r="C1702">
        <v>1</v>
      </c>
      <c r="D1702">
        <v>0.99999976000000002</v>
      </c>
      <c r="E1702">
        <v>0.99999755999999995</v>
      </c>
      <c r="F1702">
        <v>0.99997630000000004</v>
      </c>
      <c r="G1702">
        <v>0.99977094</v>
      </c>
      <c r="H1702">
        <v>0.99779085999999995</v>
      </c>
      <c r="I1702">
        <v>0.97905328999999996</v>
      </c>
      <c r="J1702">
        <v>0.82867559000000002</v>
      </c>
      <c r="K1702">
        <v>0.33357402000000003</v>
      </c>
      <c r="L1702">
        <v>4.9247359999999997E-2</v>
      </c>
      <c r="M1702">
        <v>5.3317399999999997E-3</v>
      </c>
      <c r="N1702">
        <v>5.5440999999999997E-4</v>
      </c>
      <c r="O1702">
        <v>5.7410000000000001E-5</v>
      </c>
      <c r="P1702">
        <v>5.9499999999999998E-6</v>
      </c>
      <c r="Q1702">
        <v>6.1999999999999999E-7</v>
      </c>
      <c r="R1702">
        <v>7.0000000000000005E-8</v>
      </c>
      <c r="S1702">
        <v>2E-8</v>
      </c>
      <c r="T1702">
        <v>1E-8</v>
      </c>
    </row>
    <row r="1703" spans="1:20" x14ac:dyDescent="0.35">
      <c r="A1703">
        <v>1993</v>
      </c>
      <c r="B1703">
        <v>1</v>
      </c>
      <c r="C1703">
        <v>2</v>
      </c>
      <c r="D1703">
        <v>1.0000000099999999</v>
      </c>
      <c r="E1703">
        <v>1.0000000099999999</v>
      </c>
      <c r="F1703">
        <v>1.0000000099999999</v>
      </c>
      <c r="G1703">
        <v>1.0000000099999999</v>
      </c>
      <c r="H1703">
        <v>1.0000000099999999</v>
      </c>
      <c r="I1703">
        <v>1.0000000099999999</v>
      </c>
      <c r="J1703">
        <v>1.0000000099999999</v>
      </c>
      <c r="K1703">
        <v>1.0000000099999999</v>
      </c>
      <c r="L1703">
        <v>1.0000000099999999</v>
      </c>
      <c r="M1703">
        <v>1.0000000099999999</v>
      </c>
      <c r="N1703">
        <v>1.0000000099999999</v>
      </c>
      <c r="O1703">
        <v>1.0000000099999999</v>
      </c>
      <c r="P1703">
        <v>1.0000000099999999</v>
      </c>
      <c r="Q1703">
        <v>1.0000000099999999</v>
      </c>
      <c r="R1703">
        <v>1.0000000099999999</v>
      </c>
      <c r="S1703">
        <v>1.0000000099999999</v>
      </c>
      <c r="T1703">
        <v>1.0000000099999999</v>
      </c>
    </row>
    <row r="1704" spans="1:20" x14ac:dyDescent="0.35">
      <c r="A1704">
        <v>1994</v>
      </c>
      <c r="B1704">
        <v>1</v>
      </c>
      <c r="C1704">
        <v>1</v>
      </c>
      <c r="D1704">
        <v>0.99999976000000002</v>
      </c>
      <c r="E1704">
        <v>0.99999755999999995</v>
      </c>
      <c r="F1704">
        <v>0.99997630000000004</v>
      </c>
      <c r="G1704">
        <v>0.99977094</v>
      </c>
      <c r="H1704">
        <v>0.99779085999999995</v>
      </c>
      <c r="I1704">
        <v>0.97905328999999996</v>
      </c>
      <c r="J1704">
        <v>0.82867559000000002</v>
      </c>
      <c r="K1704">
        <v>0.33357402000000003</v>
      </c>
      <c r="L1704">
        <v>4.9247359999999997E-2</v>
      </c>
      <c r="M1704">
        <v>5.3317399999999997E-3</v>
      </c>
      <c r="N1704">
        <v>5.5440999999999997E-4</v>
      </c>
      <c r="O1704">
        <v>5.7410000000000001E-5</v>
      </c>
      <c r="P1704">
        <v>5.9499999999999998E-6</v>
      </c>
      <c r="Q1704">
        <v>6.1999999999999999E-7</v>
      </c>
      <c r="R1704">
        <v>7.0000000000000005E-8</v>
      </c>
      <c r="S1704">
        <v>2E-8</v>
      </c>
      <c r="T1704">
        <v>1E-8</v>
      </c>
    </row>
    <row r="1705" spans="1:20" x14ac:dyDescent="0.35">
      <c r="A1705">
        <v>1994</v>
      </c>
      <c r="B1705">
        <v>1</v>
      </c>
      <c r="C1705">
        <v>2</v>
      </c>
      <c r="D1705">
        <v>1.0000000099999999</v>
      </c>
      <c r="E1705">
        <v>1.0000000099999999</v>
      </c>
      <c r="F1705">
        <v>1.0000000099999999</v>
      </c>
      <c r="G1705">
        <v>1.0000000099999999</v>
      </c>
      <c r="H1705">
        <v>1.0000000099999999</v>
      </c>
      <c r="I1705">
        <v>1.0000000099999999</v>
      </c>
      <c r="J1705">
        <v>1.0000000099999999</v>
      </c>
      <c r="K1705">
        <v>1.0000000099999999</v>
      </c>
      <c r="L1705">
        <v>1.0000000099999999</v>
      </c>
      <c r="M1705">
        <v>1.0000000099999999</v>
      </c>
      <c r="N1705">
        <v>1.0000000099999999</v>
      </c>
      <c r="O1705">
        <v>1.0000000099999999</v>
      </c>
      <c r="P1705">
        <v>1.0000000099999999</v>
      </c>
      <c r="Q1705">
        <v>1.0000000099999999</v>
      </c>
      <c r="R1705">
        <v>1.0000000099999999</v>
      </c>
      <c r="S1705">
        <v>1.0000000099999999</v>
      </c>
      <c r="T1705">
        <v>1.0000000099999999</v>
      </c>
    </row>
    <row r="1706" spans="1:20" x14ac:dyDescent="0.35">
      <c r="A1706">
        <v>1995</v>
      </c>
      <c r="B1706">
        <v>1</v>
      </c>
      <c r="C1706">
        <v>1</v>
      </c>
      <c r="D1706">
        <v>0.99999976000000002</v>
      </c>
      <c r="E1706">
        <v>0.99999755999999995</v>
      </c>
      <c r="F1706">
        <v>0.99997630000000004</v>
      </c>
      <c r="G1706">
        <v>0.99977094</v>
      </c>
      <c r="H1706">
        <v>0.99779085999999995</v>
      </c>
      <c r="I1706">
        <v>0.97905328999999996</v>
      </c>
      <c r="J1706">
        <v>0.82867559000000002</v>
      </c>
      <c r="K1706">
        <v>0.33357402000000003</v>
      </c>
      <c r="L1706">
        <v>4.9247359999999997E-2</v>
      </c>
      <c r="M1706">
        <v>5.3317399999999997E-3</v>
      </c>
      <c r="N1706">
        <v>5.5440999999999997E-4</v>
      </c>
      <c r="O1706">
        <v>5.7410000000000001E-5</v>
      </c>
      <c r="P1706">
        <v>5.9499999999999998E-6</v>
      </c>
      <c r="Q1706">
        <v>6.1999999999999999E-7</v>
      </c>
      <c r="R1706">
        <v>7.0000000000000005E-8</v>
      </c>
      <c r="S1706">
        <v>2E-8</v>
      </c>
      <c r="T1706">
        <v>1E-8</v>
      </c>
    </row>
    <row r="1707" spans="1:20" x14ac:dyDescent="0.35">
      <c r="A1707">
        <v>1995</v>
      </c>
      <c r="B1707">
        <v>1</v>
      </c>
      <c r="C1707">
        <v>2</v>
      </c>
      <c r="D1707">
        <v>1.0000000099999999</v>
      </c>
      <c r="E1707">
        <v>1.0000000099999999</v>
      </c>
      <c r="F1707">
        <v>1.0000000099999999</v>
      </c>
      <c r="G1707">
        <v>1.0000000099999999</v>
      </c>
      <c r="H1707">
        <v>1.0000000099999999</v>
      </c>
      <c r="I1707">
        <v>1.0000000099999999</v>
      </c>
      <c r="J1707">
        <v>1.0000000099999999</v>
      </c>
      <c r="K1707">
        <v>1.0000000099999999</v>
      </c>
      <c r="L1707">
        <v>1.0000000099999999</v>
      </c>
      <c r="M1707">
        <v>1.0000000099999999</v>
      </c>
      <c r="N1707">
        <v>1.0000000099999999</v>
      </c>
      <c r="O1707">
        <v>1.0000000099999999</v>
      </c>
      <c r="P1707">
        <v>1.0000000099999999</v>
      </c>
      <c r="Q1707">
        <v>1.0000000099999999</v>
      </c>
      <c r="R1707">
        <v>1.0000000099999999</v>
      </c>
      <c r="S1707">
        <v>1.0000000099999999</v>
      </c>
      <c r="T1707">
        <v>1.0000000099999999</v>
      </c>
    </row>
    <row r="1708" spans="1:20" x14ac:dyDescent="0.35">
      <c r="A1708">
        <v>1996</v>
      </c>
      <c r="B1708">
        <v>1</v>
      </c>
      <c r="C1708">
        <v>1</v>
      </c>
      <c r="D1708">
        <v>0.99999976000000002</v>
      </c>
      <c r="E1708">
        <v>0.99999755999999995</v>
      </c>
      <c r="F1708">
        <v>0.99997630000000004</v>
      </c>
      <c r="G1708">
        <v>0.99977094</v>
      </c>
      <c r="H1708">
        <v>0.99779085999999995</v>
      </c>
      <c r="I1708">
        <v>0.97905328999999996</v>
      </c>
      <c r="J1708">
        <v>0.82867559000000002</v>
      </c>
      <c r="K1708">
        <v>0.33357402000000003</v>
      </c>
      <c r="L1708">
        <v>4.9247359999999997E-2</v>
      </c>
      <c r="M1708">
        <v>5.3317399999999997E-3</v>
      </c>
      <c r="N1708">
        <v>5.5440999999999997E-4</v>
      </c>
      <c r="O1708">
        <v>5.7410000000000001E-5</v>
      </c>
      <c r="P1708">
        <v>5.9499999999999998E-6</v>
      </c>
      <c r="Q1708">
        <v>6.1999999999999999E-7</v>
      </c>
      <c r="R1708">
        <v>7.0000000000000005E-8</v>
      </c>
      <c r="S1708">
        <v>2E-8</v>
      </c>
      <c r="T1708">
        <v>1E-8</v>
      </c>
    </row>
    <row r="1709" spans="1:20" x14ac:dyDescent="0.35">
      <c r="A1709">
        <v>1996</v>
      </c>
      <c r="B1709">
        <v>1</v>
      </c>
      <c r="C1709">
        <v>2</v>
      </c>
      <c r="D1709">
        <v>1.0000000099999999</v>
      </c>
      <c r="E1709">
        <v>1.0000000099999999</v>
      </c>
      <c r="F1709">
        <v>1.0000000099999999</v>
      </c>
      <c r="G1709">
        <v>1.0000000099999999</v>
      </c>
      <c r="H1709">
        <v>1.0000000099999999</v>
      </c>
      <c r="I1709">
        <v>1.0000000099999999</v>
      </c>
      <c r="J1709">
        <v>1.0000000099999999</v>
      </c>
      <c r="K1709">
        <v>1.0000000099999999</v>
      </c>
      <c r="L1709">
        <v>1.0000000099999999</v>
      </c>
      <c r="M1709">
        <v>1.0000000099999999</v>
      </c>
      <c r="N1709">
        <v>1.0000000099999999</v>
      </c>
      <c r="O1709">
        <v>1.0000000099999999</v>
      </c>
      <c r="P1709">
        <v>1.0000000099999999</v>
      </c>
      <c r="Q1709">
        <v>1.0000000099999999</v>
      </c>
      <c r="R1709">
        <v>1.0000000099999999</v>
      </c>
      <c r="S1709">
        <v>1.0000000099999999</v>
      </c>
      <c r="T1709">
        <v>1.0000000099999999</v>
      </c>
    </row>
    <row r="1710" spans="1:20" x14ac:dyDescent="0.35">
      <c r="A1710">
        <v>1997</v>
      </c>
      <c r="B1710">
        <v>1</v>
      </c>
      <c r="C1710">
        <v>1</v>
      </c>
      <c r="D1710">
        <v>0.99999976000000002</v>
      </c>
      <c r="E1710">
        <v>0.99999755999999995</v>
      </c>
      <c r="F1710">
        <v>0.99997630000000004</v>
      </c>
      <c r="G1710">
        <v>0.99977094</v>
      </c>
      <c r="H1710">
        <v>0.99779085999999995</v>
      </c>
      <c r="I1710">
        <v>0.97905328999999996</v>
      </c>
      <c r="J1710">
        <v>0.82867559000000002</v>
      </c>
      <c r="K1710">
        <v>0.33357402000000003</v>
      </c>
      <c r="L1710">
        <v>4.9247359999999997E-2</v>
      </c>
      <c r="M1710">
        <v>5.3317399999999997E-3</v>
      </c>
      <c r="N1710">
        <v>5.5440999999999997E-4</v>
      </c>
      <c r="O1710">
        <v>5.7410000000000001E-5</v>
      </c>
      <c r="P1710">
        <v>5.9499999999999998E-6</v>
      </c>
      <c r="Q1710">
        <v>6.1999999999999999E-7</v>
      </c>
      <c r="R1710">
        <v>7.0000000000000005E-8</v>
      </c>
      <c r="S1710">
        <v>2E-8</v>
      </c>
      <c r="T1710">
        <v>1E-8</v>
      </c>
    </row>
    <row r="1711" spans="1:20" x14ac:dyDescent="0.35">
      <c r="A1711">
        <v>1997</v>
      </c>
      <c r="B1711">
        <v>1</v>
      </c>
      <c r="C1711">
        <v>2</v>
      </c>
      <c r="D1711">
        <v>1.0000000099999999</v>
      </c>
      <c r="E1711">
        <v>1.0000000099999999</v>
      </c>
      <c r="F1711">
        <v>1.0000000099999999</v>
      </c>
      <c r="G1711">
        <v>1.0000000099999999</v>
      </c>
      <c r="H1711">
        <v>1.0000000099999999</v>
      </c>
      <c r="I1711">
        <v>1.0000000099999999</v>
      </c>
      <c r="J1711">
        <v>1.0000000099999999</v>
      </c>
      <c r="K1711">
        <v>1.0000000099999999</v>
      </c>
      <c r="L1711">
        <v>1.0000000099999999</v>
      </c>
      <c r="M1711">
        <v>1.0000000099999999</v>
      </c>
      <c r="N1711">
        <v>1.0000000099999999</v>
      </c>
      <c r="O1711">
        <v>1.0000000099999999</v>
      </c>
      <c r="P1711">
        <v>1.0000000099999999</v>
      </c>
      <c r="Q1711">
        <v>1.0000000099999999</v>
      </c>
      <c r="R1711">
        <v>1.0000000099999999</v>
      </c>
      <c r="S1711">
        <v>1.0000000099999999</v>
      </c>
      <c r="T1711">
        <v>1.0000000099999999</v>
      </c>
    </row>
    <row r="1712" spans="1:20" x14ac:dyDescent="0.35">
      <c r="A1712">
        <v>1998</v>
      </c>
      <c r="B1712">
        <v>1</v>
      </c>
      <c r="C1712">
        <v>1</v>
      </c>
      <c r="D1712">
        <v>0.99999976000000002</v>
      </c>
      <c r="E1712">
        <v>0.99999755999999995</v>
      </c>
      <c r="F1712">
        <v>0.99997630000000004</v>
      </c>
      <c r="G1712">
        <v>0.99977094</v>
      </c>
      <c r="H1712">
        <v>0.99779085999999995</v>
      </c>
      <c r="I1712">
        <v>0.97905328999999996</v>
      </c>
      <c r="J1712">
        <v>0.82867559000000002</v>
      </c>
      <c r="K1712">
        <v>0.33357402000000003</v>
      </c>
      <c r="L1712">
        <v>4.9247359999999997E-2</v>
      </c>
      <c r="M1712">
        <v>5.3317399999999997E-3</v>
      </c>
      <c r="N1712">
        <v>5.5440999999999997E-4</v>
      </c>
      <c r="O1712">
        <v>5.7410000000000001E-5</v>
      </c>
      <c r="P1712">
        <v>5.9499999999999998E-6</v>
      </c>
      <c r="Q1712">
        <v>6.1999999999999999E-7</v>
      </c>
      <c r="R1712">
        <v>7.0000000000000005E-8</v>
      </c>
      <c r="S1712">
        <v>2E-8</v>
      </c>
      <c r="T1712">
        <v>1E-8</v>
      </c>
    </row>
    <row r="1713" spans="1:20" x14ac:dyDescent="0.35">
      <c r="A1713">
        <v>1998</v>
      </c>
      <c r="B1713">
        <v>1</v>
      </c>
      <c r="C1713">
        <v>2</v>
      </c>
      <c r="D1713">
        <v>1.0000000099999999</v>
      </c>
      <c r="E1713">
        <v>1.0000000099999999</v>
      </c>
      <c r="F1713">
        <v>1.0000000099999999</v>
      </c>
      <c r="G1713">
        <v>1.0000000099999999</v>
      </c>
      <c r="H1713">
        <v>1.0000000099999999</v>
      </c>
      <c r="I1713">
        <v>1.0000000099999999</v>
      </c>
      <c r="J1713">
        <v>1.0000000099999999</v>
      </c>
      <c r="K1713">
        <v>1.0000000099999999</v>
      </c>
      <c r="L1713">
        <v>1.0000000099999999</v>
      </c>
      <c r="M1713">
        <v>1.0000000099999999</v>
      </c>
      <c r="N1713">
        <v>1.0000000099999999</v>
      </c>
      <c r="O1713">
        <v>1.0000000099999999</v>
      </c>
      <c r="P1713">
        <v>1.0000000099999999</v>
      </c>
      <c r="Q1713">
        <v>1.0000000099999999</v>
      </c>
      <c r="R1713">
        <v>1.0000000099999999</v>
      </c>
      <c r="S1713">
        <v>1.0000000099999999</v>
      </c>
      <c r="T1713">
        <v>1.0000000099999999</v>
      </c>
    </row>
    <row r="1714" spans="1:20" x14ac:dyDescent="0.35">
      <c r="A1714">
        <v>1999</v>
      </c>
      <c r="B1714">
        <v>1</v>
      </c>
      <c r="C1714">
        <v>1</v>
      </c>
      <c r="D1714">
        <v>0.99999976000000002</v>
      </c>
      <c r="E1714">
        <v>0.99999755999999995</v>
      </c>
      <c r="F1714">
        <v>0.99997630000000004</v>
      </c>
      <c r="G1714">
        <v>0.99977094</v>
      </c>
      <c r="H1714">
        <v>0.99779085999999995</v>
      </c>
      <c r="I1714">
        <v>0.97905328999999996</v>
      </c>
      <c r="J1714">
        <v>0.82867559000000002</v>
      </c>
      <c r="K1714">
        <v>0.33357402000000003</v>
      </c>
      <c r="L1714">
        <v>4.9247359999999997E-2</v>
      </c>
      <c r="M1714">
        <v>5.3317399999999997E-3</v>
      </c>
      <c r="N1714">
        <v>5.5440999999999997E-4</v>
      </c>
      <c r="O1714">
        <v>5.7410000000000001E-5</v>
      </c>
      <c r="P1714">
        <v>5.9499999999999998E-6</v>
      </c>
      <c r="Q1714">
        <v>6.1999999999999999E-7</v>
      </c>
      <c r="R1714">
        <v>7.0000000000000005E-8</v>
      </c>
      <c r="S1714">
        <v>2E-8</v>
      </c>
      <c r="T1714">
        <v>1E-8</v>
      </c>
    </row>
    <row r="1715" spans="1:20" x14ac:dyDescent="0.35">
      <c r="A1715">
        <v>1999</v>
      </c>
      <c r="B1715">
        <v>1</v>
      </c>
      <c r="C1715">
        <v>2</v>
      </c>
      <c r="D1715">
        <v>1.0000000099999999</v>
      </c>
      <c r="E1715">
        <v>1.0000000099999999</v>
      </c>
      <c r="F1715">
        <v>1.0000000099999999</v>
      </c>
      <c r="G1715">
        <v>1.0000000099999999</v>
      </c>
      <c r="H1715">
        <v>1.0000000099999999</v>
      </c>
      <c r="I1715">
        <v>1.0000000099999999</v>
      </c>
      <c r="J1715">
        <v>1.0000000099999999</v>
      </c>
      <c r="K1715">
        <v>1.0000000099999999</v>
      </c>
      <c r="L1715">
        <v>1.0000000099999999</v>
      </c>
      <c r="M1715">
        <v>1.0000000099999999</v>
      </c>
      <c r="N1715">
        <v>1.0000000099999999</v>
      </c>
      <c r="O1715">
        <v>1.0000000099999999</v>
      </c>
      <c r="P1715">
        <v>1.0000000099999999</v>
      </c>
      <c r="Q1715">
        <v>1.0000000099999999</v>
      </c>
      <c r="R1715">
        <v>1.0000000099999999</v>
      </c>
      <c r="S1715">
        <v>1.0000000099999999</v>
      </c>
      <c r="T1715">
        <v>1.0000000099999999</v>
      </c>
    </row>
    <row r="1716" spans="1:20" x14ac:dyDescent="0.35">
      <c r="A1716">
        <v>2000</v>
      </c>
      <c r="B1716">
        <v>1</v>
      </c>
      <c r="C1716">
        <v>1</v>
      </c>
      <c r="D1716">
        <v>0.99999976000000002</v>
      </c>
      <c r="E1716">
        <v>0.99999755999999995</v>
      </c>
      <c r="F1716">
        <v>0.99997630000000004</v>
      </c>
      <c r="G1716">
        <v>0.99977094</v>
      </c>
      <c r="H1716">
        <v>0.99779085999999995</v>
      </c>
      <c r="I1716">
        <v>0.97905328999999996</v>
      </c>
      <c r="J1716">
        <v>0.82867559000000002</v>
      </c>
      <c r="K1716">
        <v>0.33357402000000003</v>
      </c>
      <c r="L1716">
        <v>4.9247359999999997E-2</v>
      </c>
      <c r="M1716">
        <v>5.3317399999999997E-3</v>
      </c>
      <c r="N1716">
        <v>5.5440999999999997E-4</v>
      </c>
      <c r="O1716">
        <v>5.7410000000000001E-5</v>
      </c>
      <c r="P1716">
        <v>5.9499999999999998E-6</v>
      </c>
      <c r="Q1716">
        <v>6.1999999999999999E-7</v>
      </c>
      <c r="R1716">
        <v>7.0000000000000005E-8</v>
      </c>
      <c r="S1716">
        <v>2E-8</v>
      </c>
      <c r="T1716">
        <v>1E-8</v>
      </c>
    </row>
    <row r="1717" spans="1:20" x14ac:dyDescent="0.35">
      <c r="A1717">
        <v>2000</v>
      </c>
      <c r="B1717">
        <v>1</v>
      </c>
      <c r="C1717">
        <v>2</v>
      </c>
      <c r="D1717">
        <v>1.0000000099999999</v>
      </c>
      <c r="E1717">
        <v>1.0000000099999999</v>
      </c>
      <c r="F1717">
        <v>1.0000000099999999</v>
      </c>
      <c r="G1717">
        <v>1.0000000099999999</v>
      </c>
      <c r="H1717">
        <v>1.0000000099999999</v>
      </c>
      <c r="I1717">
        <v>1.0000000099999999</v>
      </c>
      <c r="J1717">
        <v>1.0000000099999999</v>
      </c>
      <c r="K1717">
        <v>1.0000000099999999</v>
      </c>
      <c r="L1717">
        <v>1.0000000099999999</v>
      </c>
      <c r="M1717">
        <v>1.0000000099999999</v>
      </c>
      <c r="N1717">
        <v>1.0000000099999999</v>
      </c>
      <c r="O1717">
        <v>1.0000000099999999</v>
      </c>
      <c r="P1717">
        <v>1.0000000099999999</v>
      </c>
      <c r="Q1717">
        <v>1.0000000099999999</v>
      </c>
      <c r="R1717">
        <v>1.0000000099999999</v>
      </c>
      <c r="S1717">
        <v>1.0000000099999999</v>
      </c>
      <c r="T1717">
        <v>1.0000000099999999</v>
      </c>
    </row>
    <row r="1718" spans="1:20" x14ac:dyDescent="0.35">
      <c r="A1718">
        <v>2001</v>
      </c>
      <c r="B1718">
        <v>1</v>
      </c>
      <c r="C1718">
        <v>1</v>
      </c>
      <c r="D1718">
        <v>0.99999976000000002</v>
      </c>
      <c r="E1718">
        <v>0.99999755999999995</v>
      </c>
      <c r="F1718">
        <v>0.99997630000000004</v>
      </c>
      <c r="G1718">
        <v>0.99977094</v>
      </c>
      <c r="H1718">
        <v>0.99779085999999995</v>
      </c>
      <c r="I1718">
        <v>0.97905328999999996</v>
      </c>
      <c r="J1718">
        <v>0.82867559000000002</v>
      </c>
      <c r="K1718">
        <v>0.33357402000000003</v>
      </c>
      <c r="L1718">
        <v>4.9247359999999997E-2</v>
      </c>
      <c r="M1718">
        <v>5.3317399999999997E-3</v>
      </c>
      <c r="N1718">
        <v>5.5440999999999997E-4</v>
      </c>
      <c r="O1718">
        <v>5.7410000000000001E-5</v>
      </c>
      <c r="P1718">
        <v>5.9499999999999998E-6</v>
      </c>
      <c r="Q1718">
        <v>6.1999999999999999E-7</v>
      </c>
      <c r="R1718">
        <v>7.0000000000000005E-8</v>
      </c>
      <c r="S1718">
        <v>2E-8</v>
      </c>
      <c r="T1718">
        <v>1E-8</v>
      </c>
    </row>
    <row r="1719" spans="1:20" x14ac:dyDescent="0.35">
      <c r="A1719">
        <v>2001</v>
      </c>
      <c r="B1719">
        <v>1</v>
      </c>
      <c r="C1719">
        <v>2</v>
      </c>
      <c r="D1719">
        <v>1.0000000099999999</v>
      </c>
      <c r="E1719">
        <v>1.0000000099999999</v>
      </c>
      <c r="F1719">
        <v>1.0000000099999999</v>
      </c>
      <c r="G1719">
        <v>1.0000000099999999</v>
      </c>
      <c r="H1719">
        <v>1.0000000099999999</v>
      </c>
      <c r="I1719">
        <v>1.0000000099999999</v>
      </c>
      <c r="J1719">
        <v>1.0000000099999999</v>
      </c>
      <c r="K1719">
        <v>1.0000000099999999</v>
      </c>
      <c r="L1719">
        <v>1.0000000099999999</v>
      </c>
      <c r="M1719">
        <v>1.0000000099999999</v>
      </c>
      <c r="N1719">
        <v>1.0000000099999999</v>
      </c>
      <c r="O1719">
        <v>1.0000000099999999</v>
      </c>
      <c r="P1719">
        <v>1.0000000099999999</v>
      </c>
      <c r="Q1719">
        <v>1.0000000099999999</v>
      </c>
      <c r="R1719">
        <v>1.0000000099999999</v>
      </c>
      <c r="S1719">
        <v>1.0000000099999999</v>
      </c>
      <c r="T1719">
        <v>1.0000000099999999</v>
      </c>
    </row>
    <row r="1720" spans="1:20" x14ac:dyDescent="0.35">
      <c r="A1720">
        <v>2002</v>
      </c>
      <c r="B1720">
        <v>1</v>
      </c>
      <c r="C1720">
        <v>1</v>
      </c>
      <c r="D1720">
        <v>0.99999976000000002</v>
      </c>
      <c r="E1720">
        <v>0.99999755999999995</v>
      </c>
      <c r="F1720">
        <v>0.99997630000000004</v>
      </c>
      <c r="G1720">
        <v>0.99977094</v>
      </c>
      <c r="H1720">
        <v>0.99779085999999995</v>
      </c>
      <c r="I1720">
        <v>0.97905328999999996</v>
      </c>
      <c r="J1720">
        <v>0.82867559000000002</v>
      </c>
      <c r="K1720">
        <v>0.33357402000000003</v>
      </c>
      <c r="L1720">
        <v>4.9247359999999997E-2</v>
      </c>
      <c r="M1720">
        <v>5.3317399999999997E-3</v>
      </c>
      <c r="N1720">
        <v>5.5440999999999997E-4</v>
      </c>
      <c r="O1720">
        <v>5.7410000000000001E-5</v>
      </c>
      <c r="P1720">
        <v>5.9499999999999998E-6</v>
      </c>
      <c r="Q1720">
        <v>6.1999999999999999E-7</v>
      </c>
      <c r="R1720">
        <v>7.0000000000000005E-8</v>
      </c>
      <c r="S1720">
        <v>2E-8</v>
      </c>
      <c r="T1720">
        <v>1E-8</v>
      </c>
    </row>
    <row r="1721" spans="1:20" x14ac:dyDescent="0.35">
      <c r="A1721">
        <v>2002</v>
      </c>
      <c r="B1721">
        <v>1</v>
      </c>
      <c r="C1721">
        <v>2</v>
      </c>
      <c r="D1721">
        <v>1.0000000099999999</v>
      </c>
      <c r="E1721">
        <v>1.0000000099999999</v>
      </c>
      <c r="F1721">
        <v>1.0000000099999999</v>
      </c>
      <c r="G1721">
        <v>1.0000000099999999</v>
      </c>
      <c r="H1721">
        <v>1.0000000099999999</v>
      </c>
      <c r="I1721">
        <v>1.0000000099999999</v>
      </c>
      <c r="J1721">
        <v>1.0000000099999999</v>
      </c>
      <c r="K1721">
        <v>1.0000000099999999</v>
      </c>
      <c r="L1721">
        <v>1.0000000099999999</v>
      </c>
      <c r="M1721">
        <v>1.0000000099999999</v>
      </c>
      <c r="N1721">
        <v>1.0000000099999999</v>
      </c>
      <c r="O1721">
        <v>1.0000000099999999</v>
      </c>
      <c r="P1721">
        <v>1.0000000099999999</v>
      </c>
      <c r="Q1721">
        <v>1.0000000099999999</v>
      </c>
      <c r="R1721">
        <v>1.0000000099999999</v>
      </c>
      <c r="S1721">
        <v>1.0000000099999999</v>
      </c>
      <c r="T1721">
        <v>1.0000000099999999</v>
      </c>
    </row>
    <row r="1722" spans="1:20" x14ac:dyDescent="0.35">
      <c r="A1722">
        <v>2003</v>
      </c>
      <c r="B1722">
        <v>1</v>
      </c>
      <c r="C1722">
        <v>1</v>
      </c>
      <c r="D1722">
        <v>0.99999976000000002</v>
      </c>
      <c r="E1722">
        <v>0.99999755999999995</v>
      </c>
      <c r="F1722">
        <v>0.99997630000000004</v>
      </c>
      <c r="G1722">
        <v>0.99977094</v>
      </c>
      <c r="H1722">
        <v>0.99779085999999995</v>
      </c>
      <c r="I1722">
        <v>0.97905328999999996</v>
      </c>
      <c r="J1722">
        <v>0.82867559000000002</v>
      </c>
      <c r="K1722">
        <v>0.33357402000000003</v>
      </c>
      <c r="L1722">
        <v>4.9247359999999997E-2</v>
      </c>
      <c r="M1722">
        <v>5.3317399999999997E-3</v>
      </c>
      <c r="N1722">
        <v>5.5440999999999997E-4</v>
      </c>
      <c r="O1722">
        <v>5.7410000000000001E-5</v>
      </c>
      <c r="P1722">
        <v>5.9499999999999998E-6</v>
      </c>
      <c r="Q1722">
        <v>6.1999999999999999E-7</v>
      </c>
      <c r="R1722">
        <v>7.0000000000000005E-8</v>
      </c>
      <c r="S1722">
        <v>2E-8</v>
      </c>
      <c r="T1722">
        <v>1E-8</v>
      </c>
    </row>
    <row r="1723" spans="1:20" x14ac:dyDescent="0.35">
      <c r="A1723">
        <v>2003</v>
      </c>
      <c r="B1723">
        <v>1</v>
      </c>
      <c r="C1723">
        <v>2</v>
      </c>
      <c r="D1723">
        <v>1.0000000099999999</v>
      </c>
      <c r="E1723">
        <v>1.0000000099999999</v>
      </c>
      <c r="F1723">
        <v>1.0000000099999999</v>
      </c>
      <c r="G1723">
        <v>1.0000000099999999</v>
      </c>
      <c r="H1723">
        <v>1.0000000099999999</v>
      </c>
      <c r="I1723">
        <v>1.0000000099999999</v>
      </c>
      <c r="J1723">
        <v>1.0000000099999999</v>
      </c>
      <c r="K1723">
        <v>1.0000000099999999</v>
      </c>
      <c r="L1723">
        <v>1.0000000099999999</v>
      </c>
      <c r="M1723">
        <v>1.0000000099999999</v>
      </c>
      <c r="N1723">
        <v>1.0000000099999999</v>
      </c>
      <c r="O1723">
        <v>1.0000000099999999</v>
      </c>
      <c r="P1723">
        <v>1.0000000099999999</v>
      </c>
      <c r="Q1723">
        <v>1.0000000099999999</v>
      </c>
      <c r="R1723">
        <v>1.0000000099999999</v>
      </c>
      <c r="S1723">
        <v>1.0000000099999999</v>
      </c>
      <c r="T1723">
        <v>1.0000000099999999</v>
      </c>
    </row>
    <row r="1724" spans="1:20" x14ac:dyDescent="0.35">
      <c r="A1724">
        <v>2004</v>
      </c>
      <c r="B1724">
        <v>1</v>
      </c>
      <c r="C1724">
        <v>1</v>
      </c>
      <c r="D1724">
        <v>0.99999976000000002</v>
      </c>
      <c r="E1724">
        <v>0.99999755999999995</v>
      </c>
      <c r="F1724">
        <v>0.99997630000000004</v>
      </c>
      <c r="G1724">
        <v>0.99977094</v>
      </c>
      <c r="H1724">
        <v>0.99779085999999995</v>
      </c>
      <c r="I1724">
        <v>0.97905328999999996</v>
      </c>
      <c r="J1724">
        <v>0.82867559000000002</v>
      </c>
      <c r="K1724">
        <v>0.33357402000000003</v>
      </c>
      <c r="L1724">
        <v>4.9247359999999997E-2</v>
      </c>
      <c r="M1724">
        <v>5.3317399999999997E-3</v>
      </c>
      <c r="N1724">
        <v>5.5440999999999997E-4</v>
      </c>
      <c r="O1724">
        <v>5.7410000000000001E-5</v>
      </c>
      <c r="P1724">
        <v>5.9499999999999998E-6</v>
      </c>
      <c r="Q1724">
        <v>6.1999999999999999E-7</v>
      </c>
      <c r="R1724">
        <v>7.0000000000000005E-8</v>
      </c>
      <c r="S1724">
        <v>2E-8</v>
      </c>
      <c r="T1724">
        <v>1E-8</v>
      </c>
    </row>
    <row r="1725" spans="1:20" x14ac:dyDescent="0.35">
      <c r="A1725">
        <v>2004</v>
      </c>
      <c r="B1725">
        <v>1</v>
      </c>
      <c r="C1725">
        <v>2</v>
      </c>
      <c r="D1725">
        <v>1.0000000099999999</v>
      </c>
      <c r="E1725">
        <v>1.0000000099999999</v>
      </c>
      <c r="F1725">
        <v>1.0000000099999999</v>
      </c>
      <c r="G1725">
        <v>1.0000000099999999</v>
      </c>
      <c r="H1725">
        <v>1.0000000099999999</v>
      </c>
      <c r="I1725">
        <v>1.0000000099999999</v>
      </c>
      <c r="J1725">
        <v>1.0000000099999999</v>
      </c>
      <c r="K1725">
        <v>1.0000000099999999</v>
      </c>
      <c r="L1725">
        <v>1.0000000099999999</v>
      </c>
      <c r="M1725">
        <v>1.0000000099999999</v>
      </c>
      <c r="N1725">
        <v>1.0000000099999999</v>
      </c>
      <c r="O1725">
        <v>1.0000000099999999</v>
      </c>
      <c r="P1725">
        <v>1.0000000099999999</v>
      </c>
      <c r="Q1725">
        <v>1.0000000099999999</v>
      </c>
      <c r="R1725">
        <v>1.0000000099999999</v>
      </c>
      <c r="S1725">
        <v>1.0000000099999999</v>
      </c>
      <c r="T1725">
        <v>1.0000000099999999</v>
      </c>
    </row>
    <row r="1726" spans="1:20" x14ac:dyDescent="0.35">
      <c r="A1726">
        <v>2005</v>
      </c>
      <c r="B1726">
        <v>1</v>
      </c>
      <c r="C1726">
        <v>1</v>
      </c>
      <c r="D1726">
        <v>0.99999976000000002</v>
      </c>
      <c r="E1726">
        <v>0.99999755999999995</v>
      </c>
      <c r="F1726">
        <v>0.99997630000000004</v>
      </c>
      <c r="G1726">
        <v>0.99977094</v>
      </c>
      <c r="H1726">
        <v>0.99779085999999995</v>
      </c>
      <c r="I1726">
        <v>0.97905328999999996</v>
      </c>
      <c r="J1726">
        <v>0.82867559000000002</v>
      </c>
      <c r="K1726">
        <v>0.33357402000000003</v>
      </c>
      <c r="L1726">
        <v>4.9247359999999997E-2</v>
      </c>
      <c r="M1726">
        <v>5.3317399999999997E-3</v>
      </c>
      <c r="N1726">
        <v>5.5440999999999997E-4</v>
      </c>
      <c r="O1726">
        <v>5.7410000000000001E-5</v>
      </c>
      <c r="P1726">
        <v>5.9499999999999998E-6</v>
      </c>
      <c r="Q1726">
        <v>6.1999999999999999E-7</v>
      </c>
      <c r="R1726">
        <v>7.0000000000000005E-8</v>
      </c>
      <c r="S1726">
        <v>2E-8</v>
      </c>
      <c r="T1726">
        <v>1E-8</v>
      </c>
    </row>
    <row r="1727" spans="1:20" x14ac:dyDescent="0.35">
      <c r="A1727">
        <v>2005</v>
      </c>
      <c r="B1727">
        <v>1</v>
      </c>
      <c r="C1727">
        <v>2</v>
      </c>
      <c r="D1727">
        <v>1.0000000099999999</v>
      </c>
      <c r="E1727">
        <v>1.0000000099999999</v>
      </c>
      <c r="F1727">
        <v>1.0000000099999999</v>
      </c>
      <c r="G1727">
        <v>1.0000000099999999</v>
      </c>
      <c r="H1727">
        <v>1.0000000099999999</v>
      </c>
      <c r="I1727">
        <v>1.0000000099999999</v>
      </c>
      <c r="J1727">
        <v>1.0000000099999999</v>
      </c>
      <c r="K1727">
        <v>1.0000000099999999</v>
      </c>
      <c r="L1727">
        <v>1.0000000099999999</v>
      </c>
      <c r="M1727">
        <v>1.0000000099999999</v>
      </c>
      <c r="N1727">
        <v>1.0000000099999999</v>
      </c>
      <c r="O1727">
        <v>1.0000000099999999</v>
      </c>
      <c r="P1727">
        <v>1.0000000099999999</v>
      </c>
      <c r="Q1727">
        <v>1.0000000099999999</v>
      </c>
      <c r="R1727">
        <v>1.0000000099999999</v>
      </c>
      <c r="S1727">
        <v>1.0000000099999999</v>
      </c>
      <c r="T1727">
        <v>1.0000000099999999</v>
      </c>
    </row>
    <row r="1728" spans="1:20" x14ac:dyDescent="0.35">
      <c r="A1728">
        <v>2006</v>
      </c>
      <c r="B1728">
        <v>1</v>
      </c>
      <c r="C1728">
        <v>1</v>
      </c>
      <c r="D1728">
        <v>0.99999976000000002</v>
      </c>
      <c r="E1728">
        <v>0.99999755999999995</v>
      </c>
      <c r="F1728">
        <v>0.99997630000000004</v>
      </c>
      <c r="G1728">
        <v>0.99977094</v>
      </c>
      <c r="H1728">
        <v>0.99779085999999995</v>
      </c>
      <c r="I1728">
        <v>0.97905328999999996</v>
      </c>
      <c r="J1728">
        <v>0.82867559000000002</v>
      </c>
      <c r="K1728">
        <v>0.33357402000000003</v>
      </c>
      <c r="L1728">
        <v>4.9247359999999997E-2</v>
      </c>
      <c r="M1728">
        <v>5.3317399999999997E-3</v>
      </c>
      <c r="N1728">
        <v>5.5440999999999997E-4</v>
      </c>
      <c r="O1728">
        <v>5.7410000000000001E-5</v>
      </c>
      <c r="P1728">
        <v>5.9499999999999998E-6</v>
      </c>
      <c r="Q1728">
        <v>6.1999999999999999E-7</v>
      </c>
      <c r="R1728">
        <v>7.0000000000000005E-8</v>
      </c>
      <c r="S1728">
        <v>2E-8</v>
      </c>
      <c r="T1728">
        <v>1E-8</v>
      </c>
    </row>
    <row r="1729" spans="1:20" x14ac:dyDescent="0.35">
      <c r="A1729">
        <v>2006</v>
      </c>
      <c r="B1729">
        <v>1</v>
      </c>
      <c r="C1729">
        <v>2</v>
      </c>
      <c r="D1729">
        <v>1.0000000099999999</v>
      </c>
      <c r="E1729">
        <v>1.0000000099999999</v>
      </c>
      <c r="F1729">
        <v>1.0000000099999999</v>
      </c>
      <c r="G1729">
        <v>1.0000000099999999</v>
      </c>
      <c r="H1729">
        <v>1.0000000099999999</v>
      </c>
      <c r="I1729">
        <v>1.0000000099999999</v>
      </c>
      <c r="J1729">
        <v>1.0000000099999999</v>
      </c>
      <c r="K1729">
        <v>1.0000000099999999</v>
      </c>
      <c r="L1729">
        <v>1.0000000099999999</v>
      </c>
      <c r="M1729">
        <v>1.0000000099999999</v>
      </c>
      <c r="N1729">
        <v>1.0000000099999999</v>
      </c>
      <c r="O1729">
        <v>1.0000000099999999</v>
      </c>
      <c r="P1729">
        <v>1.0000000099999999</v>
      </c>
      <c r="Q1729">
        <v>1.0000000099999999</v>
      </c>
      <c r="R1729">
        <v>1.0000000099999999</v>
      </c>
      <c r="S1729">
        <v>1.0000000099999999</v>
      </c>
      <c r="T1729">
        <v>1.0000000099999999</v>
      </c>
    </row>
    <row r="1730" spans="1:20" x14ac:dyDescent="0.35">
      <c r="A1730">
        <v>2007</v>
      </c>
      <c r="B1730">
        <v>1</v>
      </c>
      <c r="C1730">
        <v>1</v>
      </c>
      <c r="D1730">
        <v>0.99999976000000002</v>
      </c>
      <c r="E1730">
        <v>0.99999755999999995</v>
      </c>
      <c r="F1730">
        <v>0.99997630000000004</v>
      </c>
      <c r="G1730">
        <v>0.99977094</v>
      </c>
      <c r="H1730">
        <v>0.99779085999999995</v>
      </c>
      <c r="I1730">
        <v>0.97905328999999996</v>
      </c>
      <c r="J1730">
        <v>0.82867559000000002</v>
      </c>
      <c r="K1730">
        <v>0.33357402000000003</v>
      </c>
      <c r="L1730">
        <v>4.9247359999999997E-2</v>
      </c>
      <c r="M1730">
        <v>5.3317399999999997E-3</v>
      </c>
      <c r="N1730">
        <v>5.5440999999999997E-4</v>
      </c>
      <c r="O1730">
        <v>5.7410000000000001E-5</v>
      </c>
      <c r="P1730">
        <v>5.9499999999999998E-6</v>
      </c>
      <c r="Q1730">
        <v>6.1999999999999999E-7</v>
      </c>
      <c r="R1730">
        <v>7.0000000000000005E-8</v>
      </c>
      <c r="S1730">
        <v>2E-8</v>
      </c>
      <c r="T1730">
        <v>1E-8</v>
      </c>
    </row>
    <row r="1731" spans="1:20" x14ac:dyDescent="0.35">
      <c r="A1731">
        <v>2007</v>
      </c>
      <c r="B1731">
        <v>1</v>
      </c>
      <c r="C1731">
        <v>2</v>
      </c>
      <c r="D1731">
        <v>1.0000000099999999</v>
      </c>
      <c r="E1731">
        <v>1.0000000099999999</v>
      </c>
      <c r="F1731">
        <v>1.0000000099999999</v>
      </c>
      <c r="G1731">
        <v>1.0000000099999999</v>
      </c>
      <c r="H1731">
        <v>1.0000000099999999</v>
      </c>
      <c r="I1731">
        <v>1.0000000099999999</v>
      </c>
      <c r="J1731">
        <v>1.0000000099999999</v>
      </c>
      <c r="K1731">
        <v>1.0000000099999999</v>
      </c>
      <c r="L1731">
        <v>1.0000000099999999</v>
      </c>
      <c r="M1731">
        <v>1.0000000099999999</v>
      </c>
      <c r="N1731">
        <v>1.0000000099999999</v>
      </c>
      <c r="O1731">
        <v>1.0000000099999999</v>
      </c>
      <c r="P1731">
        <v>1.0000000099999999</v>
      </c>
      <c r="Q1731">
        <v>1.0000000099999999</v>
      </c>
      <c r="R1731">
        <v>1.0000000099999999</v>
      </c>
      <c r="S1731">
        <v>1.0000000099999999</v>
      </c>
      <c r="T1731">
        <v>1.0000000099999999</v>
      </c>
    </row>
    <row r="1732" spans="1:20" x14ac:dyDescent="0.35">
      <c r="A1732">
        <v>2008</v>
      </c>
      <c r="B1732">
        <v>1</v>
      </c>
      <c r="C1732">
        <v>1</v>
      </c>
      <c r="D1732">
        <v>0.99999976000000002</v>
      </c>
      <c r="E1732">
        <v>0.99999755999999995</v>
      </c>
      <c r="F1732">
        <v>0.99997630000000004</v>
      </c>
      <c r="G1732">
        <v>0.99977094</v>
      </c>
      <c r="H1732">
        <v>0.99779085999999995</v>
      </c>
      <c r="I1732">
        <v>0.97905328999999996</v>
      </c>
      <c r="J1732">
        <v>0.82867559000000002</v>
      </c>
      <c r="K1732">
        <v>0.33357402000000003</v>
      </c>
      <c r="L1732">
        <v>4.9247359999999997E-2</v>
      </c>
      <c r="M1732">
        <v>5.3317399999999997E-3</v>
      </c>
      <c r="N1732">
        <v>5.5440999999999997E-4</v>
      </c>
      <c r="O1732">
        <v>5.7410000000000001E-5</v>
      </c>
      <c r="P1732">
        <v>5.9499999999999998E-6</v>
      </c>
      <c r="Q1732">
        <v>6.1999999999999999E-7</v>
      </c>
      <c r="R1732">
        <v>7.0000000000000005E-8</v>
      </c>
      <c r="S1732">
        <v>2E-8</v>
      </c>
      <c r="T1732">
        <v>1E-8</v>
      </c>
    </row>
    <row r="1733" spans="1:20" x14ac:dyDescent="0.35">
      <c r="A1733">
        <v>2008</v>
      </c>
      <c r="B1733">
        <v>1</v>
      </c>
      <c r="C1733">
        <v>2</v>
      </c>
      <c r="D1733">
        <v>1.0000000099999999</v>
      </c>
      <c r="E1733">
        <v>1.0000000099999999</v>
      </c>
      <c r="F1733">
        <v>1.0000000099999999</v>
      </c>
      <c r="G1733">
        <v>1.0000000099999999</v>
      </c>
      <c r="H1733">
        <v>1.0000000099999999</v>
      </c>
      <c r="I1733">
        <v>1.0000000099999999</v>
      </c>
      <c r="J1733">
        <v>1.0000000099999999</v>
      </c>
      <c r="K1733">
        <v>1.0000000099999999</v>
      </c>
      <c r="L1733">
        <v>1.0000000099999999</v>
      </c>
      <c r="M1733">
        <v>1.0000000099999999</v>
      </c>
      <c r="N1733">
        <v>1.0000000099999999</v>
      </c>
      <c r="O1733">
        <v>1.0000000099999999</v>
      </c>
      <c r="P1733">
        <v>1.0000000099999999</v>
      </c>
      <c r="Q1733">
        <v>1.0000000099999999</v>
      </c>
      <c r="R1733">
        <v>1.0000000099999999</v>
      </c>
      <c r="S1733">
        <v>1.0000000099999999</v>
      </c>
      <c r="T1733">
        <v>1.0000000099999999</v>
      </c>
    </row>
    <row r="1734" spans="1:20" x14ac:dyDescent="0.35">
      <c r="A1734">
        <v>2009</v>
      </c>
      <c r="B1734">
        <v>1</v>
      </c>
      <c r="C1734">
        <v>1</v>
      </c>
      <c r="D1734">
        <v>0.99999976000000002</v>
      </c>
      <c r="E1734">
        <v>0.99999755999999995</v>
      </c>
      <c r="F1734">
        <v>0.99997630000000004</v>
      </c>
      <c r="G1734">
        <v>0.99977094</v>
      </c>
      <c r="H1734">
        <v>0.99779085999999995</v>
      </c>
      <c r="I1734">
        <v>0.97905328999999996</v>
      </c>
      <c r="J1734">
        <v>0.82867559000000002</v>
      </c>
      <c r="K1734">
        <v>0.33357402000000003</v>
      </c>
      <c r="L1734">
        <v>4.9247359999999997E-2</v>
      </c>
      <c r="M1734">
        <v>5.3317399999999997E-3</v>
      </c>
      <c r="N1734">
        <v>5.5440999999999997E-4</v>
      </c>
      <c r="O1734">
        <v>5.7410000000000001E-5</v>
      </c>
      <c r="P1734">
        <v>5.9499999999999998E-6</v>
      </c>
      <c r="Q1734">
        <v>6.1999999999999999E-7</v>
      </c>
      <c r="R1734">
        <v>7.0000000000000005E-8</v>
      </c>
      <c r="S1734">
        <v>2E-8</v>
      </c>
      <c r="T1734">
        <v>1E-8</v>
      </c>
    </row>
    <row r="1735" spans="1:20" x14ac:dyDescent="0.35">
      <c r="A1735">
        <v>2009</v>
      </c>
      <c r="B1735">
        <v>1</v>
      </c>
      <c r="C1735">
        <v>2</v>
      </c>
      <c r="D1735">
        <v>1.0000000099999999</v>
      </c>
      <c r="E1735">
        <v>1.0000000099999999</v>
      </c>
      <c r="F1735">
        <v>1.0000000099999999</v>
      </c>
      <c r="G1735">
        <v>1.0000000099999999</v>
      </c>
      <c r="H1735">
        <v>1.0000000099999999</v>
      </c>
      <c r="I1735">
        <v>1.0000000099999999</v>
      </c>
      <c r="J1735">
        <v>1.0000000099999999</v>
      </c>
      <c r="K1735">
        <v>1.0000000099999999</v>
      </c>
      <c r="L1735">
        <v>1.0000000099999999</v>
      </c>
      <c r="M1735">
        <v>1.0000000099999999</v>
      </c>
      <c r="N1735">
        <v>1.0000000099999999</v>
      </c>
      <c r="O1735">
        <v>1.0000000099999999</v>
      </c>
      <c r="P1735">
        <v>1.0000000099999999</v>
      </c>
      <c r="Q1735">
        <v>1.0000000099999999</v>
      </c>
      <c r="R1735">
        <v>1.0000000099999999</v>
      </c>
      <c r="S1735">
        <v>1.0000000099999999</v>
      </c>
      <c r="T1735">
        <v>1.0000000099999999</v>
      </c>
    </row>
    <row r="1736" spans="1:20" x14ac:dyDescent="0.35">
      <c r="A1736">
        <v>2010</v>
      </c>
      <c r="B1736">
        <v>1</v>
      </c>
      <c r="C1736">
        <v>1</v>
      </c>
      <c r="D1736">
        <v>0.99999976000000002</v>
      </c>
      <c r="E1736">
        <v>0.99999755999999995</v>
      </c>
      <c r="F1736">
        <v>0.99997630000000004</v>
      </c>
      <c r="G1736">
        <v>0.99977094</v>
      </c>
      <c r="H1736">
        <v>0.99779085999999995</v>
      </c>
      <c r="I1736">
        <v>0.97905328999999996</v>
      </c>
      <c r="J1736">
        <v>0.82867559000000002</v>
      </c>
      <c r="K1736">
        <v>0.33357402000000003</v>
      </c>
      <c r="L1736">
        <v>4.9247359999999997E-2</v>
      </c>
      <c r="M1736">
        <v>5.3317399999999997E-3</v>
      </c>
      <c r="N1736">
        <v>5.5440999999999997E-4</v>
      </c>
      <c r="O1736">
        <v>5.7410000000000001E-5</v>
      </c>
      <c r="P1736">
        <v>5.9499999999999998E-6</v>
      </c>
      <c r="Q1736">
        <v>6.1999999999999999E-7</v>
      </c>
      <c r="R1736">
        <v>7.0000000000000005E-8</v>
      </c>
      <c r="S1736">
        <v>2E-8</v>
      </c>
      <c r="T1736">
        <v>1E-8</v>
      </c>
    </row>
    <row r="1737" spans="1:20" x14ac:dyDescent="0.35">
      <c r="A1737">
        <v>2010</v>
      </c>
      <c r="B1737">
        <v>1</v>
      </c>
      <c r="C1737">
        <v>2</v>
      </c>
      <c r="D1737">
        <v>1.0000000099999999</v>
      </c>
      <c r="E1737">
        <v>1.0000000099999999</v>
      </c>
      <c r="F1737">
        <v>1.0000000099999999</v>
      </c>
      <c r="G1737">
        <v>1.0000000099999999</v>
      </c>
      <c r="H1737">
        <v>1.0000000099999999</v>
      </c>
      <c r="I1737">
        <v>1.0000000099999999</v>
      </c>
      <c r="J1737">
        <v>1.0000000099999999</v>
      </c>
      <c r="K1737">
        <v>1.0000000099999999</v>
      </c>
      <c r="L1737">
        <v>1.0000000099999999</v>
      </c>
      <c r="M1737">
        <v>1.0000000099999999</v>
      </c>
      <c r="N1737">
        <v>1.0000000099999999</v>
      </c>
      <c r="O1737">
        <v>1.0000000099999999</v>
      </c>
      <c r="P1737">
        <v>1.0000000099999999</v>
      </c>
      <c r="Q1737">
        <v>1.0000000099999999</v>
      </c>
      <c r="R1737">
        <v>1.0000000099999999</v>
      </c>
      <c r="S1737">
        <v>1.0000000099999999</v>
      </c>
      <c r="T1737">
        <v>1.0000000099999999</v>
      </c>
    </row>
    <row r="1738" spans="1:20" x14ac:dyDescent="0.35">
      <c r="A1738">
        <v>2011</v>
      </c>
      <c r="B1738">
        <v>1</v>
      </c>
      <c r="C1738">
        <v>1</v>
      </c>
      <c r="D1738">
        <v>0.99999976000000002</v>
      </c>
      <c r="E1738">
        <v>0.99999755999999995</v>
      </c>
      <c r="F1738">
        <v>0.99997630000000004</v>
      </c>
      <c r="G1738">
        <v>0.99977094</v>
      </c>
      <c r="H1738">
        <v>0.99779085999999995</v>
      </c>
      <c r="I1738">
        <v>0.97905328999999996</v>
      </c>
      <c r="J1738">
        <v>0.82867559000000002</v>
      </c>
      <c r="K1738">
        <v>0.33357402000000003</v>
      </c>
      <c r="L1738">
        <v>4.9247359999999997E-2</v>
      </c>
      <c r="M1738">
        <v>5.3317399999999997E-3</v>
      </c>
      <c r="N1738">
        <v>5.5440999999999997E-4</v>
      </c>
      <c r="O1738">
        <v>5.7410000000000001E-5</v>
      </c>
      <c r="P1738">
        <v>5.9499999999999998E-6</v>
      </c>
      <c r="Q1738">
        <v>6.1999999999999999E-7</v>
      </c>
      <c r="R1738">
        <v>7.0000000000000005E-8</v>
      </c>
      <c r="S1738">
        <v>2E-8</v>
      </c>
      <c r="T1738">
        <v>1E-8</v>
      </c>
    </row>
    <row r="1739" spans="1:20" x14ac:dyDescent="0.35">
      <c r="A1739">
        <v>2011</v>
      </c>
      <c r="B1739">
        <v>1</v>
      </c>
      <c r="C1739">
        <v>2</v>
      </c>
      <c r="D1739">
        <v>1.0000000099999999</v>
      </c>
      <c r="E1739">
        <v>1.0000000099999999</v>
      </c>
      <c r="F1739">
        <v>1.0000000099999999</v>
      </c>
      <c r="G1739">
        <v>1.0000000099999999</v>
      </c>
      <c r="H1739">
        <v>1.0000000099999999</v>
      </c>
      <c r="I1739">
        <v>1.0000000099999999</v>
      </c>
      <c r="J1739">
        <v>1.0000000099999999</v>
      </c>
      <c r="K1739">
        <v>1.0000000099999999</v>
      </c>
      <c r="L1739">
        <v>1.0000000099999999</v>
      </c>
      <c r="M1739">
        <v>1.0000000099999999</v>
      </c>
      <c r="N1739">
        <v>1.0000000099999999</v>
      </c>
      <c r="O1739">
        <v>1.0000000099999999</v>
      </c>
      <c r="P1739">
        <v>1.0000000099999999</v>
      </c>
      <c r="Q1739">
        <v>1.0000000099999999</v>
      </c>
      <c r="R1739">
        <v>1.0000000099999999</v>
      </c>
      <c r="S1739">
        <v>1.0000000099999999</v>
      </c>
      <c r="T1739">
        <v>1.0000000099999999</v>
      </c>
    </row>
    <row r="1740" spans="1:20" x14ac:dyDescent="0.35">
      <c r="A1740">
        <v>2012</v>
      </c>
      <c r="B1740">
        <v>1</v>
      </c>
      <c r="C1740">
        <v>1</v>
      </c>
      <c r="D1740">
        <v>0.99999976000000002</v>
      </c>
      <c r="E1740">
        <v>0.99999755999999995</v>
      </c>
      <c r="F1740">
        <v>0.99997630000000004</v>
      </c>
      <c r="G1740">
        <v>0.99977094</v>
      </c>
      <c r="H1740">
        <v>0.99779085999999995</v>
      </c>
      <c r="I1740">
        <v>0.97905328999999996</v>
      </c>
      <c r="J1740">
        <v>0.82867559000000002</v>
      </c>
      <c r="K1740">
        <v>0.33357402000000003</v>
      </c>
      <c r="L1740">
        <v>4.9247359999999997E-2</v>
      </c>
      <c r="M1740">
        <v>5.3317399999999997E-3</v>
      </c>
      <c r="N1740">
        <v>5.5440999999999997E-4</v>
      </c>
      <c r="O1740">
        <v>5.7410000000000001E-5</v>
      </c>
      <c r="P1740">
        <v>5.9499999999999998E-6</v>
      </c>
      <c r="Q1740">
        <v>6.1999999999999999E-7</v>
      </c>
      <c r="R1740">
        <v>7.0000000000000005E-8</v>
      </c>
      <c r="S1740">
        <v>2E-8</v>
      </c>
      <c r="T1740">
        <v>1E-8</v>
      </c>
    </row>
    <row r="1741" spans="1:20" x14ac:dyDescent="0.35">
      <c r="A1741">
        <v>2012</v>
      </c>
      <c r="B1741">
        <v>1</v>
      </c>
      <c r="C1741">
        <v>2</v>
      </c>
      <c r="D1741">
        <v>1.0000000099999999</v>
      </c>
      <c r="E1741">
        <v>1.0000000099999999</v>
      </c>
      <c r="F1741">
        <v>1.0000000099999999</v>
      </c>
      <c r="G1741">
        <v>1.0000000099999999</v>
      </c>
      <c r="H1741">
        <v>1.0000000099999999</v>
      </c>
      <c r="I1741">
        <v>1.0000000099999999</v>
      </c>
      <c r="J1741">
        <v>1.0000000099999999</v>
      </c>
      <c r="K1741">
        <v>1.0000000099999999</v>
      </c>
      <c r="L1741">
        <v>1.0000000099999999</v>
      </c>
      <c r="M1741">
        <v>1.0000000099999999</v>
      </c>
      <c r="N1741">
        <v>1.0000000099999999</v>
      </c>
      <c r="O1741">
        <v>1.0000000099999999</v>
      </c>
      <c r="P1741">
        <v>1.0000000099999999</v>
      </c>
      <c r="Q1741">
        <v>1.0000000099999999</v>
      </c>
      <c r="R1741">
        <v>1.0000000099999999</v>
      </c>
      <c r="S1741">
        <v>1.0000000099999999</v>
      </c>
      <c r="T1741">
        <v>1.0000000099999999</v>
      </c>
    </row>
    <row r="1742" spans="1:20" x14ac:dyDescent="0.35">
      <c r="A1742">
        <v>2013</v>
      </c>
      <c r="B1742">
        <v>1</v>
      </c>
      <c r="C1742">
        <v>1</v>
      </c>
      <c r="D1742">
        <v>0.99999976000000002</v>
      </c>
      <c r="E1742">
        <v>0.99999755999999995</v>
      </c>
      <c r="F1742">
        <v>0.99997630000000004</v>
      </c>
      <c r="G1742">
        <v>0.99977094</v>
      </c>
      <c r="H1742">
        <v>0.99779085999999995</v>
      </c>
      <c r="I1742">
        <v>0.97905328999999996</v>
      </c>
      <c r="J1742">
        <v>0.82867559000000002</v>
      </c>
      <c r="K1742">
        <v>0.33357402000000003</v>
      </c>
      <c r="L1742">
        <v>4.9247359999999997E-2</v>
      </c>
      <c r="M1742">
        <v>5.3317399999999997E-3</v>
      </c>
      <c r="N1742">
        <v>5.5440999999999997E-4</v>
      </c>
      <c r="O1742">
        <v>5.7410000000000001E-5</v>
      </c>
      <c r="P1742">
        <v>5.9499999999999998E-6</v>
      </c>
      <c r="Q1742">
        <v>6.1999999999999999E-7</v>
      </c>
      <c r="R1742">
        <v>7.0000000000000005E-8</v>
      </c>
      <c r="S1742">
        <v>2E-8</v>
      </c>
      <c r="T1742">
        <v>1E-8</v>
      </c>
    </row>
    <row r="1743" spans="1:20" x14ac:dyDescent="0.35">
      <c r="A1743">
        <v>2013</v>
      </c>
      <c r="B1743">
        <v>1</v>
      </c>
      <c r="C1743">
        <v>2</v>
      </c>
      <c r="D1743">
        <v>1.0000000099999999</v>
      </c>
      <c r="E1743">
        <v>1.0000000099999999</v>
      </c>
      <c r="F1743">
        <v>1.0000000099999999</v>
      </c>
      <c r="G1743">
        <v>1.0000000099999999</v>
      </c>
      <c r="H1743">
        <v>1.0000000099999999</v>
      </c>
      <c r="I1743">
        <v>1.0000000099999999</v>
      </c>
      <c r="J1743">
        <v>1.0000000099999999</v>
      </c>
      <c r="K1743">
        <v>1.0000000099999999</v>
      </c>
      <c r="L1743">
        <v>1.0000000099999999</v>
      </c>
      <c r="M1743">
        <v>1.0000000099999999</v>
      </c>
      <c r="N1743">
        <v>1.0000000099999999</v>
      </c>
      <c r="O1743">
        <v>1.0000000099999999</v>
      </c>
      <c r="P1743">
        <v>1.0000000099999999</v>
      </c>
      <c r="Q1743">
        <v>1.0000000099999999</v>
      </c>
      <c r="R1743">
        <v>1.0000000099999999</v>
      </c>
      <c r="S1743">
        <v>1.0000000099999999</v>
      </c>
      <c r="T1743">
        <v>1.0000000099999999</v>
      </c>
    </row>
    <row r="1744" spans="1:20" x14ac:dyDescent="0.35">
      <c r="A1744">
        <v>2014</v>
      </c>
      <c r="B1744">
        <v>1</v>
      </c>
      <c r="C1744">
        <v>1</v>
      </c>
      <c r="D1744">
        <v>0.99999976000000002</v>
      </c>
      <c r="E1744">
        <v>0.99999755999999995</v>
      </c>
      <c r="F1744">
        <v>0.99997630000000004</v>
      </c>
      <c r="G1744">
        <v>0.99977094</v>
      </c>
      <c r="H1744">
        <v>0.99779085999999995</v>
      </c>
      <c r="I1744">
        <v>0.97905328999999996</v>
      </c>
      <c r="J1744">
        <v>0.82867559000000002</v>
      </c>
      <c r="K1744">
        <v>0.33357402000000003</v>
      </c>
      <c r="L1744">
        <v>4.9247359999999997E-2</v>
      </c>
      <c r="M1744">
        <v>5.3317399999999997E-3</v>
      </c>
      <c r="N1744">
        <v>5.5440999999999997E-4</v>
      </c>
      <c r="O1744">
        <v>5.7410000000000001E-5</v>
      </c>
      <c r="P1744">
        <v>5.9499999999999998E-6</v>
      </c>
      <c r="Q1744">
        <v>6.1999999999999999E-7</v>
      </c>
      <c r="R1744">
        <v>7.0000000000000005E-8</v>
      </c>
      <c r="S1744">
        <v>2E-8</v>
      </c>
      <c r="T1744">
        <v>1E-8</v>
      </c>
    </row>
    <row r="1745" spans="1:20" x14ac:dyDescent="0.35">
      <c r="A1745">
        <v>2014</v>
      </c>
      <c r="B1745">
        <v>1</v>
      </c>
      <c r="C1745">
        <v>2</v>
      </c>
      <c r="D1745">
        <v>1.0000000099999999</v>
      </c>
      <c r="E1745">
        <v>1.0000000099999999</v>
      </c>
      <c r="F1745">
        <v>1.0000000099999999</v>
      </c>
      <c r="G1745">
        <v>1.0000000099999999</v>
      </c>
      <c r="H1745">
        <v>1.0000000099999999</v>
      </c>
      <c r="I1745">
        <v>1.0000000099999999</v>
      </c>
      <c r="J1745">
        <v>1.0000000099999999</v>
      </c>
      <c r="K1745">
        <v>1.0000000099999999</v>
      </c>
      <c r="L1745">
        <v>1.0000000099999999</v>
      </c>
      <c r="M1745">
        <v>1.0000000099999999</v>
      </c>
      <c r="N1745">
        <v>1.0000000099999999</v>
      </c>
      <c r="O1745">
        <v>1.0000000099999999</v>
      </c>
      <c r="P1745">
        <v>1.0000000099999999</v>
      </c>
      <c r="Q1745">
        <v>1.0000000099999999</v>
      </c>
      <c r="R1745">
        <v>1.0000000099999999</v>
      </c>
      <c r="S1745">
        <v>1.0000000099999999</v>
      </c>
      <c r="T1745">
        <v>1.0000000099999999</v>
      </c>
    </row>
    <row r="1746" spans="1:20" x14ac:dyDescent="0.35">
      <c r="A1746">
        <v>2015</v>
      </c>
      <c r="B1746">
        <v>1</v>
      </c>
      <c r="C1746">
        <v>1</v>
      </c>
      <c r="D1746">
        <v>0.99999976000000002</v>
      </c>
      <c r="E1746">
        <v>0.99999755999999995</v>
      </c>
      <c r="F1746">
        <v>0.99997630000000004</v>
      </c>
      <c r="G1746">
        <v>0.99977094</v>
      </c>
      <c r="H1746">
        <v>0.99779085999999995</v>
      </c>
      <c r="I1746">
        <v>0.97905328999999996</v>
      </c>
      <c r="J1746">
        <v>0.82867559000000002</v>
      </c>
      <c r="K1746">
        <v>0.33357402000000003</v>
      </c>
      <c r="L1746">
        <v>4.9247359999999997E-2</v>
      </c>
      <c r="M1746">
        <v>5.3317399999999997E-3</v>
      </c>
      <c r="N1746">
        <v>5.5440999999999997E-4</v>
      </c>
      <c r="O1746">
        <v>5.7410000000000001E-5</v>
      </c>
      <c r="P1746">
        <v>5.9499999999999998E-6</v>
      </c>
      <c r="Q1746">
        <v>6.1999999999999999E-7</v>
      </c>
      <c r="R1746">
        <v>7.0000000000000005E-8</v>
      </c>
      <c r="S1746">
        <v>2E-8</v>
      </c>
      <c r="T1746">
        <v>1E-8</v>
      </c>
    </row>
    <row r="1747" spans="1:20" x14ac:dyDescent="0.35">
      <c r="A1747">
        <v>2015</v>
      </c>
      <c r="B1747">
        <v>1</v>
      </c>
      <c r="C1747">
        <v>2</v>
      </c>
      <c r="D1747">
        <v>1.0000000099999999</v>
      </c>
      <c r="E1747">
        <v>1.0000000099999999</v>
      </c>
      <c r="F1747">
        <v>1.0000000099999999</v>
      </c>
      <c r="G1747">
        <v>1.0000000099999999</v>
      </c>
      <c r="H1747">
        <v>1.0000000099999999</v>
      </c>
      <c r="I1747">
        <v>1.0000000099999999</v>
      </c>
      <c r="J1747">
        <v>1.0000000099999999</v>
      </c>
      <c r="K1747">
        <v>1.0000000099999999</v>
      </c>
      <c r="L1747">
        <v>1.0000000099999999</v>
      </c>
      <c r="M1747">
        <v>1.0000000099999999</v>
      </c>
      <c r="N1747">
        <v>1.0000000099999999</v>
      </c>
      <c r="O1747">
        <v>1.0000000099999999</v>
      </c>
      <c r="P1747">
        <v>1.0000000099999999</v>
      </c>
      <c r="Q1747">
        <v>1.0000000099999999</v>
      </c>
      <c r="R1747">
        <v>1.0000000099999999</v>
      </c>
      <c r="S1747">
        <v>1.0000000099999999</v>
      </c>
      <c r="T1747">
        <v>1.0000000099999999</v>
      </c>
    </row>
    <row r="1748" spans="1:20" x14ac:dyDescent="0.35">
      <c r="A1748">
        <v>2016</v>
      </c>
      <c r="B1748">
        <v>1</v>
      </c>
      <c r="C1748">
        <v>1</v>
      </c>
      <c r="D1748">
        <v>0.99999976000000002</v>
      </c>
      <c r="E1748">
        <v>0.99999755999999995</v>
      </c>
      <c r="F1748">
        <v>0.99997630000000004</v>
      </c>
      <c r="G1748">
        <v>0.99977094</v>
      </c>
      <c r="H1748">
        <v>0.99779085999999995</v>
      </c>
      <c r="I1748">
        <v>0.97905328999999996</v>
      </c>
      <c r="J1748">
        <v>0.82867559000000002</v>
      </c>
      <c r="K1748">
        <v>0.33357402000000003</v>
      </c>
      <c r="L1748">
        <v>4.9247359999999997E-2</v>
      </c>
      <c r="M1748">
        <v>5.3317399999999997E-3</v>
      </c>
      <c r="N1748">
        <v>5.5440999999999997E-4</v>
      </c>
      <c r="O1748">
        <v>5.7410000000000001E-5</v>
      </c>
      <c r="P1748">
        <v>5.9499999999999998E-6</v>
      </c>
      <c r="Q1748">
        <v>6.1999999999999999E-7</v>
      </c>
      <c r="R1748">
        <v>7.0000000000000005E-8</v>
      </c>
      <c r="S1748">
        <v>2E-8</v>
      </c>
      <c r="T1748">
        <v>1E-8</v>
      </c>
    </row>
    <row r="1749" spans="1:20" x14ac:dyDescent="0.35">
      <c r="A1749">
        <v>2016</v>
      </c>
      <c r="B1749">
        <v>1</v>
      </c>
      <c r="C1749">
        <v>2</v>
      </c>
      <c r="D1749">
        <v>1.0000000099999999</v>
      </c>
      <c r="E1749">
        <v>1.0000000099999999</v>
      </c>
      <c r="F1749">
        <v>1.0000000099999999</v>
      </c>
      <c r="G1749">
        <v>1.0000000099999999</v>
      </c>
      <c r="H1749">
        <v>1.0000000099999999</v>
      </c>
      <c r="I1749">
        <v>1.0000000099999999</v>
      </c>
      <c r="J1749">
        <v>1.0000000099999999</v>
      </c>
      <c r="K1749">
        <v>1.0000000099999999</v>
      </c>
      <c r="L1749">
        <v>1.0000000099999999</v>
      </c>
      <c r="M1749">
        <v>1.0000000099999999</v>
      </c>
      <c r="N1749">
        <v>1.0000000099999999</v>
      </c>
      <c r="O1749">
        <v>1.0000000099999999</v>
      </c>
      <c r="P1749">
        <v>1.0000000099999999</v>
      </c>
      <c r="Q1749">
        <v>1.0000000099999999</v>
      </c>
      <c r="R1749">
        <v>1.0000000099999999</v>
      </c>
      <c r="S1749">
        <v>1.0000000099999999</v>
      </c>
      <c r="T1749">
        <v>1.0000000099999999</v>
      </c>
    </row>
    <row r="1750" spans="1:20" x14ac:dyDescent="0.35">
      <c r="A1750">
        <v>2017</v>
      </c>
      <c r="B1750">
        <v>1</v>
      </c>
      <c r="C1750">
        <v>1</v>
      </c>
      <c r="D1750">
        <v>0.99999976000000002</v>
      </c>
      <c r="E1750">
        <v>0.99999755999999995</v>
      </c>
      <c r="F1750">
        <v>0.99997630000000004</v>
      </c>
      <c r="G1750">
        <v>0.99977094</v>
      </c>
      <c r="H1750">
        <v>0.99779085999999995</v>
      </c>
      <c r="I1750">
        <v>0.97905328999999996</v>
      </c>
      <c r="J1750">
        <v>0.82867559000000002</v>
      </c>
      <c r="K1750">
        <v>0.33357402000000003</v>
      </c>
      <c r="L1750">
        <v>4.9247359999999997E-2</v>
      </c>
      <c r="M1750">
        <v>5.3317399999999997E-3</v>
      </c>
      <c r="N1750">
        <v>5.5440999999999997E-4</v>
      </c>
      <c r="O1750">
        <v>5.7410000000000001E-5</v>
      </c>
      <c r="P1750">
        <v>5.9499999999999998E-6</v>
      </c>
      <c r="Q1750">
        <v>6.1999999999999999E-7</v>
      </c>
      <c r="R1750">
        <v>7.0000000000000005E-8</v>
      </c>
      <c r="S1750">
        <v>2E-8</v>
      </c>
      <c r="T1750">
        <v>1E-8</v>
      </c>
    </row>
    <row r="1751" spans="1:20" x14ac:dyDescent="0.35">
      <c r="A1751">
        <v>2017</v>
      </c>
      <c r="B1751">
        <v>1</v>
      </c>
      <c r="C1751">
        <v>2</v>
      </c>
      <c r="D1751">
        <v>1.0000000099999999</v>
      </c>
      <c r="E1751">
        <v>1.0000000099999999</v>
      </c>
      <c r="F1751">
        <v>1.0000000099999999</v>
      </c>
      <c r="G1751">
        <v>1.0000000099999999</v>
      </c>
      <c r="H1751">
        <v>1.0000000099999999</v>
      </c>
      <c r="I1751">
        <v>1.0000000099999999</v>
      </c>
      <c r="J1751">
        <v>1.0000000099999999</v>
      </c>
      <c r="K1751">
        <v>1.0000000099999999</v>
      </c>
      <c r="L1751">
        <v>1.0000000099999999</v>
      </c>
      <c r="M1751">
        <v>1.0000000099999999</v>
      </c>
      <c r="N1751">
        <v>1.0000000099999999</v>
      </c>
      <c r="O1751">
        <v>1.0000000099999999</v>
      </c>
      <c r="P1751">
        <v>1.0000000099999999</v>
      </c>
      <c r="Q1751">
        <v>1.0000000099999999</v>
      </c>
      <c r="R1751">
        <v>1.0000000099999999</v>
      </c>
      <c r="S1751">
        <v>1.0000000099999999</v>
      </c>
      <c r="T1751">
        <v>1.0000000099999999</v>
      </c>
    </row>
    <row r="1752" spans="1:20" x14ac:dyDescent="0.35">
      <c r="A1752">
        <v>2018</v>
      </c>
      <c r="B1752">
        <v>1</v>
      </c>
      <c r="C1752">
        <v>1</v>
      </c>
      <c r="D1752">
        <v>0.99999976000000002</v>
      </c>
      <c r="E1752">
        <v>0.99999755999999995</v>
      </c>
      <c r="F1752">
        <v>0.99997630000000004</v>
      </c>
      <c r="G1752">
        <v>0.99977094</v>
      </c>
      <c r="H1752">
        <v>0.99779085999999995</v>
      </c>
      <c r="I1752">
        <v>0.97905328999999996</v>
      </c>
      <c r="J1752">
        <v>0.82867559000000002</v>
      </c>
      <c r="K1752">
        <v>0.33357402000000003</v>
      </c>
      <c r="L1752">
        <v>4.9247359999999997E-2</v>
      </c>
      <c r="M1752">
        <v>5.3317399999999997E-3</v>
      </c>
      <c r="N1752">
        <v>5.5440999999999997E-4</v>
      </c>
      <c r="O1752">
        <v>5.7410000000000001E-5</v>
      </c>
      <c r="P1752">
        <v>5.9499999999999998E-6</v>
      </c>
      <c r="Q1752">
        <v>6.1999999999999999E-7</v>
      </c>
      <c r="R1752">
        <v>7.0000000000000005E-8</v>
      </c>
      <c r="S1752">
        <v>2E-8</v>
      </c>
      <c r="T1752">
        <v>1E-8</v>
      </c>
    </row>
    <row r="1753" spans="1:20" x14ac:dyDescent="0.35">
      <c r="A1753">
        <v>2018</v>
      </c>
      <c r="B1753">
        <v>1</v>
      </c>
      <c r="C1753">
        <v>2</v>
      </c>
      <c r="D1753">
        <v>1.0000000099999999</v>
      </c>
      <c r="E1753">
        <v>1.0000000099999999</v>
      </c>
      <c r="F1753">
        <v>1.0000000099999999</v>
      </c>
      <c r="G1753">
        <v>1.0000000099999999</v>
      </c>
      <c r="H1753">
        <v>1.0000000099999999</v>
      </c>
      <c r="I1753">
        <v>1.0000000099999999</v>
      </c>
      <c r="J1753">
        <v>1.0000000099999999</v>
      </c>
      <c r="K1753">
        <v>1.0000000099999999</v>
      </c>
      <c r="L1753">
        <v>1.0000000099999999</v>
      </c>
      <c r="M1753">
        <v>1.0000000099999999</v>
      </c>
      <c r="N1753">
        <v>1.0000000099999999</v>
      </c>
      <c r="O1753">
        <v>1.0000000099999999</v>
      </c>
      <c r="P1753">
        <v>1.0000000099999999</v>
      </c>
      <c r="Q1753">
        <v>1.0000000099999999</v>
      </c>
      <c r="R1753">
        <v>1.0000000099999999</v>
      </c>
      <c r="S1753">
        <v>1.0000000099999999</v>
      </c>
      <c r="T1753">
        <v>1.0000000099999999</v>
      </c>
    </row>
    <row r="1754" spans="1:20" x14ac:dyDescent="0.35">
      <c r="A1754">
        <v>2019</v>
      </c>
      <c r="B1754">
        <v>1</v>
      </c>
      <c r="C1754">
        <v>1</v>
      </c>
      <c r="D1754">
        <v>0.99999976000000002</v>
      </c>
      <c r="E1754">
        <v>0.99999755999999995</v>
      </c>
      <c r="F1754">
        <v>0.99997630000000004</v>
      </c>
      <c r="G1754">
        <v>0.99977094</v>
      </c>
      <c r="H1754">
        <v>0.99779085999999995</v>
      </c>
      <c r="I1754">
        <v>0.97905328999999996</v>
      </c>
      <c r="J1754">
        <v>0.82867559000000002</v>
      </c>
      <c r="K1754">
        <v>0.33357402000000003</v>
      </c>
      <c r="L1754">
        <v>4.9247359999999997E-2</v>
      </c>
      <c r="M1754">
        <v>5.3317399999999997E-3</v>
      </c>
      <c r="N1754">
        <v>5.5440999999999997E-4</v>
      </c>
      <c r="O1754">
        <v>5.7410000000000001E-5</v>
      </c>
      <c r="P1754">
        <v>5.9499999999999998E-6</v>
      </c>
      <c r="Q1754">
        <v>6.1999999999999999E-7</v>
      </c>
      <c r="R1754">
        <v>7.0000000000000005E-8</v>
      </c>
      <c r="S1754">
        <v>2E-8</v>
      </c>
      <c r="T1754">
        <v>1E-8</v>
      </c>
    </row>
    <row r="1755" spans="1:20" x14ac:dyDescent="0.35">
      <c r="A1755">
        <v>2019</v>
      </c>
      <c r="B1755">
        <v>1</v>
      </c>
      <c r="C1755">
        <v>2</v>
      </c>
      <c r="D1755">
        <v>1.0000000099999999</v>
      </c>
      <c r="E1755">
        <v>1.0000000099999999</v>
      </c>
      <c r="F1755">
        <v>1.0000000099999999</v>
      </c>
      <c r="G1755">
        <v>1.0000000099999999</v>
      </c>
      <c r="H1755">
        <v>1.0000000099999999</v>
      </c>
      <c r="I1755">
        <v>1.0000000099999999</v>
      </c>
      <c r="J1755">
        <v>1.0000000099999999</v>
      </c>
      <c r="K1755">
        <v>1.0000000099999999</v>
      </c>
      <c r="L1755">
        <v>1.0000000099999999</v>
      </c>
      <c r="M1755">
        <v>1.0000000099999999</v>
      </c>
      <c r="N1755">
        <v>1.0000000099999999</v>
      </c>
      <c r="O1755">
        <v>1.0000000099999999</v>
      </c>
      <c r="P1755">
        <v>1.0000000099999999</v>
      </c>
      <c r="Q1755">
        <v>1.0000000099999999</v>
      </c>
      <c r="R1755">
        <v>1.0000000099999999</v>
      </c>
      <c r="S1755">
        <v>1.0000000099999999</v>
      </c>
      <c r="T1755">
        <v>1.0000000099999999</v>
      </c>
    </row>
    <row r="1756" spans="1:20" x14ac:dyDescent="0.35">
      <c r="A1756">
        <v>2020</v>
      </c>
      <c r="B1756">
        <v>1</v>
      </c>
      <c r="C1756">
        <v>1</v>
      </c>
      <c r="D1756">
        <v>0.99999976000000002</v>
      </c>
      <c r="E1756">
        <v>0.99999755999999995</v>
      </c>
      <c r="F1756">
        <v>0.99997630000000004</v>
      </c>
      <c r="G1756">
        <v>0.99977094</v>
      </c>
      <c r="H1756">
        <v>0.99779085999999995</v>
      </c>
      <c r="I1756">
        <v>0.97905328999999996</v>
      </c>
      <c r="J1756">
        <v>0.82867559000000002</v>
      </c>
      <c r="K1756">
        <v>0.33357402000000003</v>
      </c>
      <c r="L1756">
        <v>4.9247359999999997E-2</v>
      </c>
      <c r="M1756">
        <v>5.3317399999999997E-3</v>
      </c>
      <c r="N1756">
        <v>5.5440999999999997E-4</v>
      </c>
      <c r="O1756">
        <v>5.7410000000000001E-5</v>
      </c>
      <c r="P1756">
        <v>5.9499999999999998E-6</v>
      </c>
      <c r="Q1756">
        <v>6.1999999999999999E-7</v>
      </c>
      <c r="R1756">
        <v>7.0000000000000005E-8</v>
      </c>
      <c r="S1756">
        <v>2E-8</v>
      </c>
      <c r="T1756">
        <v>1E-8</v>
      </c>
    </row>
    <row r="1757" spans="1:20" x14ac:dyDescent="0.35">
      <c r="A1757">
        <v>2020</v>
      </c>
      <c r="B1757">
        <v>1</v>
      </c>
      <c r="C1757">
        <v>2</v>
      </c>
      <c r="D1757">
        <v>1.0000000099999999</v>
      </c>
      <c r="E1757">
        <v>1.0000000099999999</v>
      </c>
      <c r="F1757">
        <v>1.0000000099999999</v>
      </c>
      <c r="G1757">
        <v>1.0000000099999999</v>
      </c>
      <c r="H1757">
        <v>1.0000000099999999</v>
      </c>
      <c r="I1757">
        <v>1.0000000099999999</v>
      </c>
      <c r="J1757">
        <v>1.0000000099999999</v>
      </c>
      <c r="K1757">
        <v>1.0000000099999999</v>
      </c>
      <c r="L1757">
        <v>1.0000000099999999</v>
      </c>
      <c r="M1757">
        <v>1.0000000099999999</v>
      </c>
      <c r="N1757">
        <v>1.0000000099999999</v>
      </c>
      <c r="O1757">
        <v>1.0000000099999999</v>
      </c>
      <c r="P1757">
        <v>1.0000000099999999</v>
      </c>
      <c r="Q1757">
        <v>1.0000000099999999</v>
      </c>
      <c r="R1757">
        <v>1.0000000099999999</v>
      </c>
      <c r="S1757">
        <v>1.0000000099999999</v>
      </c>
      <c r="T1757">
        <v>1.0000000099999999</v>
      </c>
    </row>
    <row r="1758" spans="1:20" x14ac:dyDescent="0.35">
      <c r="A1758">
        <v>2021</v>
      </c>
      <c r="B1758">
        <v>1</v>
      </c>
      <c r="C1758">
        <v>1</v>
      </c>
      <c r="D1758">
        <v>0.99999976000000002</v>
      </c>
      <c r="E1758">
        <v>0.99999755999999995</v>
      </c>
      <c r="F1758">
        <v>0.99997630000000004</v>
      </c>
      <c r="G1758">
        <v>0.99977094</v>
      </c>
      <c r="H1758">
        <v>0.99779085999999995</v>
      </c>
      <c r="I1758">
        <v>0.97905328999999996</v>
      </c>
      <c r="J1758">
        <v>0.82867559000000002</v>
      </c>
      <c r="K1758">
        <v>0.33357402000000003</v>
      </c>
      <c r="L1758">
        <v>4.9247359999999997E-2</v>
      </c>
      <c r="M1758">
        <v>5.3317399999999997E-3</v>
      </c>
      <c r="N1758">
        <v>5.5440999999999997E-4</v>
      </c>
      <c r="O1758">
        <v>5.7410000000000001E-5</v>
      </c>
      <c r="P1758">
        <v>5.9499999999999998E-6</v>
      </c>
      <c r="Q1758">
        <v>6.1999999999999999E-7</v>
      </c>
      <c r="R1758">
        <v>7.0000000000000005E-8</v>
      </c>
      <c r="S1758">
        <v>2E-8</v>
      </c>
      <c r="T1758">
        <v>1E-8</v>
      </c>
    </row>
    <row r="1759" spans="1:20" x14ac:dyDescent="0.35">
      <c r="A1759">
        <v>2021</v>
      </c>
      <c r="B1759">
        <v>1</v>
      </c>
      <c r="C1759">
        <v>2</v>
      </c>
      <c r="D1759">
        <v>1.0000000099999999</v>
      </c>
      <c r="E1759">
        <v>1.0000000099999999</v>
      </c>
      <c r="F1759">
        <v>1.0000000099999999</v>
      </c>
      <c r="G1759">
        <v>1.0000000099999999</v>
      </c>
      <c r="H1759">
        <v>1.0000000099999999</v>
      </c>
      <c r="I1759">
        <v>1.0000000099999999</v>
      </c>
      <c r="J1759">
        <v>1.0000000099999999</v>
      </c>
      <c r="K1759">
        <v>1.0000000099999999</v>
      </c>
      <c r="L1759">
        <v>1.0000000099999999</v>
      </c>
      <c r="M1759">
        <v>1.0000000099999999</v>
      </c>
      <c r="N1759">
        <v>1.0000000099999999</v>
      </c>
      <c r="O1759">
        <v>1.0000000099999999</v>
      </c>
      <c r="P1759">
        <v>1.0000000099999999</v>
      </c>
      <c r="Q1759">
        <v>1.0000000099999999</v>
      </c>
      <c r="R1759">
        <v>1.0000000099999999</v>
      </c>
      <c r="S1759">
        <v>1.0000000099999999</v>
      </c>
      <c r="T1759">
        <v>1.0000000099999999</v>
      </c>
    </row>
    <row r="1761" spans="1:14" x14ac:dyDescent="0.35">
      <c r="A1761" t="s">
        <v>168</v>
      </c>
    </row>
    <row r="1762" spans="1:14" x14ac:dyDescent="0.35">
      <c r="B1762">
        <v>1</v>
      </c>
      <c r="C1762">
        <v>1</v>
      </c>
      <c r="D1762">
        <v>1</v>
      </c>
      <c r="E1762">
        <v>0</v>
      </c>
      <c r="F1762">
        <v>82.051500000000004</v>
      </c>
      <c r="G1762">
        <v>105</v>
      </c>
      <c r="H1762">
        <v>180</v>
      </c>
      <c r="I1762">
        <v>0</v>
      </c>
      <c r="J1762">
        <v>100</v>
      </c>
      <c r="K1762">
        <v>190</v>
      </c>
      <c r="L1762">
        <v>3</v>
      </c>
      <c r="M1762">
        <v>1960</v>
      </c>
      <c r="N1762">
        <v>2004</v>
      </c>
    </row>
    <row r="1763" spans="1:14" x14ac:dyDescent="0.35">
      <c r="B1763">
        <v>1</v>
      </c>
      <c r="C1763">
        <v>2</v>
      </c>
      <c r="D1763">
        <v>2</v>
      </c>
      <c r="E1763">
        <v>0</v>
      </c>
      <c r="F1763">
        <v>0.91690000000000005</v>
      </c>
      <c r="G1763">
        <v>0.01</v>
      </c>
      <c r="H1763">
        <v>40</v>
      </c>
      <c r="I1763">
        <v>0</v>
      </c>
      <c r="J1763">
        <v>0.1</v>
      </c>
      <c r="K1763">
        <v>50</v>
      </c>
      <c r="L1763">
        <v>3</v>
      </c>
      <c r="M1763">
        <v>1960</v>
      </c>
      <c r="N1763">
        <v>2004</v>
      </c>
    </row>
    <row r="1764" spans="1:14" x14ac:dyDescent="0.35">
      <c r="B1764">
        <v>1</v>
      </c>
      <c r="C1764">
        <v>3</v>
      </c>
      <c r="D1764">
        <v>1</v>
      </c>
      <c r="E1764">
        <v>0</v>
      </c>
      <c r="F1764">
        <v>133.7184</v>
      </c>
      <c r="G1764">
        <v>105</v>
      </c>
      <c r="H1764">
        <v>180</v>
      </c>
      <c r="I1764">
        <v>0</v>
      </c>
      <c r="J1764">
        <v>100</v>
      </c>
      <c r="K1764">
        <v>190</v>
      </c>
      <c r="L1764">
        <v>3</v>
      </c>
      <c r="M1764">
        <v>2005</v>
      </c>
      <c r="N1764">
        <v>2021</v>
      </c>
    </row>
    <row r="1765" spans="1:14" x14ac:dyDescent="0.35">
      <c r="B1765">
        <v>1</v>
      </c>
      <c r="C1765">
        <v>4</v>
      </c>
      <c r="D1765">
        <v>2</v>
      </c>
      <c r="E1765">
        <v>0</v>
      </c>
      <c r="F1765">
        <v>8.1268999999999991</v>
      </c>
      <c r="G1765">
        <v>0.01</v>
      </c>
      <c r="H1765">
        <v>20</v>
      </c>
      <c r="I1765">
        <v>0</v>
      </c>
      <c r="J1765">
        <v>0.1</v>
      </c>
      <c r="K1765">
        <v>50</v>
      </c>
      <c r="L1765">
        <v>3</v>
      </c>
      <c r="M1765">
        <v>2005</v>
      </c>
      <c r="N1765">
        <v>2021</v>
      </c>
    </row>
    <row r="1766" spans="1:14" x14ac:dyDescent="0.35">
      <c r="B1766">
        <v>2</v>
      </c>
      <c r="C1766">
        <v>5</v>
      </c>
      <c r="D1766">
        <v>1</v>
      </c>
      <c r="E1766">
        <v>0</v>
      </c>
      <c r="F1766">
        <v>1</v>
      </c>
      <c r="G1766">
        <v>0.99</v>
      </c>
      <c r="H1766">
        <v>1.02</v>
      </c>
      <c r="I1766">
        <v>0</v>
      </c>
      <c r="J1766">
        <v>10</v>
      </c>
      <c r="K1766">
        <v>200</v>
      </c>
      <c r="L1766">
        <v>-3</v>
      </c>
      <c r="M1766">
        <v>1960</v>
      </c>
      <c r="N1766">
        <v>2021</v>
      </c>
    </row>
    <row r="1767" spans="1:14" x14ac:dyDescent="0.35">
      <c r="B1767">
        <v>-1</v>
      </c>
      <c r="C1767">
        <v>6</v>
      </c>
      <c r="D1767">
        <v>1</v>
      </c>
      <c r="E1767">
        <v>0</v>
      </c>
      <c r="F1767">
        <v>136.20310000000001</v>
      </c>
      <c r="G1767">
        <v>105</v>
      </c>
      <c r="H1767">
        <v>180</v>
      </c>
      <c r="I1767">
        <v>0</v>
      </c>
      <c r="J1767">
        <v>100</v>
      </c>
      <c r="K1767">
        <v>190</v>
      </c>
      <c r="L1767">
        <v>3</v>
      </c>
      <c r="M1767">
        <v>1960</v>
      </c>
      <c r="N1767">
        <v>2021</v>
      </c>
    </row>
    <row r="1768" spans="1:14" x14ac:dyDescent="0.35">
      <c r="B1768">
        <v>-1</v>
      </c>
      <c r="C1768">
        <v>7</v>
      </c>
      <c r="D1768">
        <v>2</v>
      </c>
      <c r="E1768">
        <v>0</v>
      </c>
      <c r="F1768">
        <v>2.1215000000000002</v>
      </c>
      <c r="G1768">
        <v>1E-4</v>
      </c>
      <c r="H1768">
        <v>20</v>
      </c>
      <c r="I1768">
        <v>0</v>
      </c>
      <c r="J1768">
        <v>0.1</v>
      </c>
      <c r="K1768">
        <v>50</v>
      </c>
      <c r="L1768">
        <v>3</v>
      </c>
      <c r="M1768">
        <v>1960</v>
      </c>
      <c r="N1768">
        <v>2021</v>
      </c>
    </row>
    <row r="1769" spans="1:14" x14ac:dyDescent="0.35">
      <c r="B1769">
        <v>-2</v>
      </c>
      <c r="C1769">
        <v>8</v>
      </c>
      <c r="D1769">
        <v>1</v>
      </c>
      <c r="E1769">
        <v>0</v>
      </c>
      <c r="F1769">
        <v>1</v>
      </c>
      <c r="G1769">
        <v>0.99</v>
      </c>
      <c r="H1769">
        <v>1.01</v>
      </c>
      <c r="I1769">
        <v>0</v>
      </c>
      <c r="J1769">
        <v>10</v>
      </c>
      <c r="K1769">
        <v>200</v>
      </c>
      <c r="L1769">
        <v>-3</v>
      </c>
      <c r="M1769">
        <v>1960</v>
      </c>
      <c r="N1769">
        <v>2021</v>
      </c>
    </row>
    <row r="1770" spans="1:14" x14ac:dyDescent="0.35">
      <c r="A1770" t="s">
        <v>169</v>
      </c>
    </row>
    <row r="1771" spans="1:14" x14ac:dyDescent="0.35">
      <c r="B1771">
        <v>1</v>
      </c>
      <c r="C1771">
        <v>1</v>
      </c>
      <c r="D1771">
        <v>1</v>
      </c>
      <c r="E1771">
        <v>0</v>
      </c>
      <c r="F1771">
        <v>82</v>
      </c>
      <c r="G1771">
        <v>105</v>
      </c>
      <c r="H1771">
        <v>180</v>
      </c>
      <c r="I1771">
        <v>0</v>
      </c>
      <c r="J1771">
        <v>100</v>
      </c>
      <c r="K1771">
        <v>190</v>
      </c>
      <c r="L1771">
        <v>3</v>
      </c>
      <c r="M1771">
        <v>1960</v>
      </c>
      <c r="N1771">
        <v>2004</v>
      </c>
    </row>
    <row r="1772" spans="1:14" x14ac:dyDescent="0.35">
      <c r="B1772">
        <v>1</v>
      </c>
      <c r="C1772">
        <v>3</v>
      </c>
      <c r="D1772">
        <v>1</v>
      </c>
      <c r="E1772">
        <v>0</v>
      </c>
      <c r="F1772">
        <v>133</v>
      </c>
      <c r="G1772">
        <v>105</v>
      </c>
      <c r="H1772">
        <v>180</v>
      </c>
      <c r="I1772">
        <v>0</v>
      </c>
      <c r="J1772">
        <v>100</v>
      </c>
      <c r="K1772">
        <v>190</v>
      </c>
      <c r="L1772">
        <v>3</v>
      </c>
      <c r="M1772">
        <v>2005</v>
      </c>
      <c r="N1772">
        <v>2021</v>
      </c>
    </row>
    <row r="1773" spans="1:14" x14ac:dyDescent="0.35">
      <c r="B1773">
        <v>2</v>
      </c>
      <c r="C1773">
        <v>5</v>
      </c>
      <c r="D1773">
        <v>1</v>
      </c>
      <c r="E1773">
        <v>0</v>
      </c>
      <c r="F1773">
        <v>1</v>
      </c>
      <c r="G1773">
        <v>0</v>
      </c>
      <c r="H1773">
        <v>1</v>
      </c>
      <c r="I1773">
        <v>0</v>
      </c>
      <c r="J1773">
        <v>10</v>
      </c>
      <c r="K1773">
        <v>200</v>
      </c>
      <c r="L1773">
        <v>-3</v>
      </c>
      <c r="M1773">
        <v>1960</v>
      </c>
      <c r="N1773">
        <v>2021</v>
      </c>
    </row>
    <row r="1774" spans="1:14" x14ac:dyDescent="0.35">
      <c r="B1774">
        <v>-1</v>
      </c>
      <c r="C1774">
        <v>6</v>
      </c>
      <c r="D1774">
        <v>1</v>
      </c>
      <c r="E1774">
        <v>0</v>
      </c>
      <c r="F1774">
        <v>136</v>
      </c>
      <c r="G1774">
        <v>105</v>
      </c>
      <c r="H1774">
        <v>180</v>
      </c>
      <c r="I1774">
        <v>0</v>
      </c>
      <c r="J1774">
        <v>100</v>
      </c>
      <c r="K1774">
        <v>190</v>
      </c>
      <c r="L1774">
        <v>3</v>
      </c>
      <c r="M1774">
        <v>1960</v>
      </c>
      <c r="N1774">
        <v>2021</v>
      </c>
    </row>
    <row r="1775" spans="1:14" x14ac:dyDescent="0.35">
      <c r="B1775">
        <v>-2</v>
      </c>
      <c r="C1775">
        <v>8</v>
      </c>
      <c r="D1775">
        <v>1</v>
      </c>
      <c r="E1775">
        <v>0</v>
      </c>
      <c r="F1775">
        <v>1</v>
      </c>
      <c r="G1775">
        <v>0</v>
      </c>
      <c r="H1775">
        <v>1</v>
      </c>
      <c r="I1775">
        <v>0</v>
      </c>
      <c r="J1775">
        <v>10</v>
      </c>
      <c r="K1775">
        <v>200</v>
      </c>
      <c r="L1775">
        <v>-3</v>
      </c>
      <c r="M1775">
        <v>1960</v>
      </c>
      <c r="N1775">
        <v>2021</v>
      </c>
    </row>
    <row r="1777" spans="1:7" x14ac:dyDescent="0.35">
      <c r="A1777" t="s">
        <v>74</v>
      </c>
    </row>
    <row r="1778" spans="1:7" x14ac:dyDescent="0.35">
      <c r="A1778" t="s">
        <v>170</v>
      </c>
      <c r="B1778" t="s">
        <v>171</v>
      </c>
      <c r="C1778" t="s">
        <v>7</v>
      </c>
      <c r="D1778" t="s">
        <v>21</v>
      </c>
      <c r="E1778" t="s">
        <v>172</v>
      </c>
    </row>
    <row r="1779" spans="1:7" x14ac:dyDescent="0.35">
      <c r="A1779" t="s">
        <v>173</v>
      </c>
    </row>
    <row r="1780" spans="1:7" x14ac:dyDescent="0.35">
      <c r="B1780">
        <v>0</v>
      </c>
      <c r="C1780">
        <v>0.16669999999999999</v>
      </c>
      <c r="D1780">
        <v>0</v>
      </c>
      <c r="E1780">
        <v>0.4607</v>
      </c>
      <c r="F1780">
        <v>0</v>
      </c>
      <c r="G1780">
        <v>0.37259999999999999</v>
      </c>
    </row>
    <row r="1781" spans="1:7" x14ac:dyDescent="0.35">
      <c r="B1781">
        <v>0</v>
      </c>
      <c r="C1781">
        <v>0.16669999999999999</v>
      </c>
      <c r="D1781">
        <v>0</v>
      </c>
      <c r="E1781">
        <v>0.4607</v>
      </c>
      <c r="F1781">
        <v>0</v>
      </c>
      <c r="G1781">
        <v>0.37259999999999999</v>
      </c>
    </row>
    <row r="1782" spans="1:7" x14ac:dyDescent="0.35">
      <c r="B1782">
        <v>0</v>
      </c>
      <c r="C1782">
        <v>0.16669999999999999</v>
      </c>
      <c r="D1782">
        <v>0</v>
      </c>
      <c r="E1782">
        <v>0.4607</v>
      </c>
      <c r="F1782">
        <v>0</v>
      </c>
      <c r="G1782">
        <v>0.37259999999999999</v>
      </c>
    </row>
    <row r="1783" spans="1:7" x14ac:dyDescent="0.35">
      <c r="B1783">
        <v>0</v>
      </c>
      <c r="C1783">
        <v>0.16669999999999999</v>
      </c>
      <c r="D1783">
        <v>0</v>
      </c>
      <c r="E1783">
        <v>0.4607</v>
      </c>
      <c r="F1783">
        <v>0</v>
      </c>
      <c r="G1783">
        <v>0.37259999999999999</v>
      </c>
    </row>
    <row r="1784" spans="1:7" x14ac:dyDescent="0.35">
      <c r="B1784">
        <v>0</v>
      </c>
      <c r="C1784">
        <v>0.16669999999999999</v>
      </c>
      <c r="D1784">
        <v>0</v>
      </c>
      <c r="E1784">
        <v>0.4607</v>
      </c>
      <c r="F1784">
        <v>0</v>
      </c>
      <c r="G1784">
        <v>0.37259999999999999</v>
      </c>
    </row>
    <row r="1785" spans="1:7" x14ac:dyDescent="0.35">
      <c r="B1785">
        <v>0</v>
      </c>
      <c r="C1785">
        <v>0.16669999999999999</v>
      </c>
      <c r="D1785">
        <v>0</v>
      </c>
      <c r="E1785">
        <v>0.4607</v>
      </c>
      <c r="F1785">
        <v>0</v>
      </c>
      <c r="G1785">
        <v>0.37259999999999999</v>
      </c>
    </row>
    <row r="1786" spans="1:7" x14ac:dyDescent="0.35">
      <c r="B1786">
        <v>0</v>
      </c>
      <c r="C1786">
        <v>0.16669999999999999</v>
      </c>
      <c r="D1786">
        <v>0</v>
      </c>
      <c r="E1786">
        <v>0.4607</v>
      </c>
      <c r="F1786">
        <v>0</v>
      </c>
      <c r="G1786">
        <v>0.37259999999999999</v>
      </c>
    </row>
    <row r="1787" spans="1:7" x14ac:dyDescent="0.35">
      <c r="B1787">
        <v>0</v>
      </c>
      <c r="C1787">
        <v>0.16669999999999999</v>
      </c>
      <c r="D1787">
        <v>0</v>
      </c>
      <c r="E1787">
        <v>0.4607</v>
      </c>
      <c r="F1787">
        <v>0</v>
      </c>
      <c r="G1787">
        <v>0.37259999999999999</v>
      </c>
    </row>
    <row r="1788" spans="1:7" x14ac:dyDescent="0.35">
      <c r="B1788">
        <v>0</v>
      </c>
      <c r="C1788">
        <v>0.16669999999999999</v>
      </c>
      <c r="D1788">
        <v>0</v>
      </c>
      <c r="E1788">
        <v>0.4607</v>
      </c>
      <c r="F1788">
        <v>0</v>
      </c>
      <c r="G1788">
        <v>0.37259999999999999</v>
      </c>
    </row>
    <row r="1789" spans="1:7" x14ac:dyDescent="0.35">
      <c r="B1789">
        <v>0</v>
      </c>
      <c r="C1789">
        <v>0.16669999999999999</v>
      </c>
      <c r="D1789">
        <v>0</v>
      </c>
      <c r="E1789">
        <v>0.4607</v>
      </c>
      <c r="F1789">
        <v>0</v>
      </c>
      <c r="G1789">
        <v>0.37259999999999999</v>
      </c>
    </row>
    <row r="1790" spans="1:7" x14ac:dyDescent="0.35">
      <c r="B1790">
        <v>0</v>
      </c>
      <c r="C1790">
        <v>0.16669999999999999</v>
      </c>
      <c r="D1790">
        <v>0</v>
      </c>
      <c r="E1790">
        <v>0.4607</v>
      </c>
      <c r="F1790">
        <v>0</v>
      </c>
      <c r="G1790">
        <v>0.37259999999999999</v>
      </c>
    </row>
    <row r="1791" spans="1:7" x14ac:dyDescent="0.35">
      <c r="B1791">
        <v>0</v>
      </c>
      <c r="C1791">
        <v>0.16669999999999999</v>
      </c>
      <c r="D1791">
        <v>0</v>
      </c>
      <c r="E1791">
        <v>0.4607</v>
      </c>
      <c r="F1791">
        <v>0</v>
      </c>
      <c r="G1791">
        <v>0.37259999999999999</v>
      </c>
    </row>
    <row r="1792" spans="1:7" x14ac:dyDescent="0.35">
      <c r="B1792">
        <v>0</v>
      </c>
      <c r="C1792">
        <v>0.16669999999999999</v>
      </c>
      <c r="D1792">
        <v>0</v>
      </c>
      <c r="E1792">
        <v>0.4607</v>
      </c>
      <c r="F1792">
        <v>0</v>
      </c>
      <c r="G1792">
        <v>0.37259999999999999</v>
      </c>
    </row>
    <row r="1793" spans="2:7" x14ac:dyDescent="0.35">
      <c r="B1793">
        <v>0</v>
      </c>
      <c r="C1793">
        <v>0.16669999999999999</v>
      </c>
      <c r="D1793">
        <v>0</v>
      </c>
      <c r="E1793">
        <v>0.4607</v>
      </c>
      <c r="F1793">
        <v>0</v>
      </c>
      <c r="G1793">
        <v>0.37259999999999999</v>
      </c>
    </row>
    <row r="1794" spans="2:7" x14ac:dyDescent="0.35">
      <c r="B1794">
        <v>0</v>
      </c>
      <c r="C1794">
        <v>0.16669999999999999</v>
      </c>
      <c r="D1794">
        <v>0</v>
      </c>
      <c r="E1794">
        <v>0.4607</v>
      </c>
      <c r="F1794">
        <v>0</v>
      </c>
      <c r="G1794">
        <v>0.37259999999999999</v>
      </c>
    </row>
    <row r="1795" spans="2:7" x14ac:dyDescent="0.35">
      <c r="B1795">
        <v>0</v>
      </c>
      <c r="C1795">
        <v>0.16669999999999999</v>
      </c>
      <c r="D1795">
        <v>0</v>
      </c>
      <c r="E1795">
        <v>0.4607</v>
      </c>
      <c r="F1795">
        <v>0</v>
      </c>
      <c r="G1795">
        <v>0.37259999999999999</v>
      </c>
    </row>
    <row r="1796" spans="2:7" x14ac:dyDescent="0.35">
      <c r="B1796">
        <v>0</v>
      </c>
      <c r="C1796">
        <v>0.16669999999999999</v>
      </c>
      <c r="D1796">
        <v>0</v>
      </c>
      <c r="E1796">
        <v>0.4607</v>
      </c>
      <c r="F1796">
        <v>0</v>
      </c>
      <c r="G1796">
        <v>0.37259999999999999</v>
      </c>
    </row>
    <row r="1797" spans="2:7" x14ac:dyDescent="0.35">
      <c r="B1797">
        <v>0</v>
      </c>
      <c r="C1797">
        <v>0.16669999999999999</v>
      </c>
      <c r="D1797">
        <v>0</v>
      </c>
      <c r="E1797">
        <v>0.4607</v>
      </c>
      <c r="F1797">
        <v>0</v>
      </c>
      <c r="G1797">
        <v>0.37259999999999999</v>
      </c>
    </row>
    <row r="1798" spans="2:7" x14ac:dyDescent="0.35">
      <c r="B1798">
        <v>0</v>
      </c>
      <c r="C1798">
        <v>0.16669999999999999</v>
      </c>
      <c r="D1798">
        <v>0</v>
      </c>
      <c r="E1798">
        <v>0.4607</v>
      </c>
      <c r="F1798">
        <v>0</v>
      </c>
      <c r="G1798">
        <v>0.37259999999999999</v>
      </c>
    </row>
    <row r="1799" spans="2:7" x14ac:dyDescent="0.35">
      <c r="B1799">
        <v>0</v>
      </c>
      <c r="C1799">
        <v>0.16669999999999999</v>
      </c>
      <c r="D1799">
        <v>0</v>
      </c>
      <c r="E1799">
        <v>0.4607</v>
      </c>
      <c r="F1799">
        <v>0</v>
      </c>
      <c r="G1799">
        <v>0.37259999999999999</v>
      </c>
    </row>
    <row r="1800" spans="2:7" x14ac:dyDescent="0.35">
      <c r="B1800">
        <v>0</v>
      </c>
      <c r="C1800">
        <v>0.16669999999999999</v>
      </c>
      <c r="D1800">
        <v>0</v>
      </c>
      <c r="E1800">
        <v>0.4607</v>
      </c>
      <c r="F1800">
        <v>0</v>
      </c>
      <c r="G1800">
        <v>0.37259999999999999</v>
      </c>
    </row>
    <row r="1801" spans="2:7" x14ac:dyDescent="0.35">
      <c r="B1801">
        <v>0</v>
      </c>
      <c r="C1801">
        <v>0.44109999999999999</v>
      </c>
      <c r="D1801">
        <v>0</v>
      </c>
      <c r="E1801">
        <v>0.18629999999999999</v>
      </c>
      <c r="F1801">
        <v>0</v>
      </c>
      <c r="G1801">
        <v>0.37259999999999999</v>
      </c>
    </row>
    <row r="1802" spans="2:7" x14ac:dyDescent="0.35">
      <c r="B1802">
        <v>0</v>
      </c>
      <c r="C1802">
        <v>0.48359999999999997</v>
      </c>
      <c r="D1802">
        <v>0</v>
      </c>
      <c r="E1802">
        <v>0.14380000000000001</v>
      </c>
      <c r="F1802">
        <v>0</v>
      </c>
      <c r="G1802">
        <v>0.37259999999999999</v>
      </c>
    </row>
    <row r="1803" spans="2:7" x14ac:dyDescent="0.35">
      <c r="B1803">
        <v>0</v>
      </c>
      <c r="C1803">
        <v>0.48359999999999997</v>
      </c>
      <c r="D1803">
        <v>0</v>
      </c>
      <c r="E1803">
        <v>0.14380000000000001</v>
      </c>
      <c r="F1803">
        <v>0</v>
      </c>
      <c r="G1803">
        <v>0.37259999999999999</v>
      </c>
    </row>
    <row r="1804" spans="2:7" x14ac:dyDescent="0.35">
      <c r="B1804">
        <v>0</v>
      </c>
      <c r="C1804">
        <v>0.31509999999999999</v>
      </c>
      <c r="D1804">
        <v>0</v>
      </c>
      <c r="E1804">
        <v>0.31230000000000002</v>
      </c>
      <c r="F1804">
        <v>0</v>
      </c>
      <c r="G1804">
        <v>0.37259999999999999</v>
      </c>
    </row>
    <row r="1805" spans="2:7" x14ac:dyDescent="0.35">
      <c r="B1805">
        <v>0</v>
      </c>
      <c r="C1805">
        <v>0.16850000000000001</v>
      </c>
      <c r="D1805">
        <v>0</v>
      </c>
      <c r="E1805">
        <v>0.45889999999999997</v>
      </c>
      <c r="F1805">
        <v>0</v>
      </c>
      <c r="G1805">
        <v>0.37259999999999999</v>
      </c>
    </row>
    <row r="1806" spans="2:7" x14ac:dyDescent="0.35">
      <c r="B1806">
        <v>0</v>
      </c>
      <c r="C1806">
        <v>0.25209999999999999</v>
      </c>
      <c r="D1806">
        <v>0</v>
      </c>
      <c r="E1806">
        <v>0.37530000000000002</v>
      </c>
      <c r="F1806">
        <v>0</v>
      </c>
      <c r="G1806">
        <v>0.37259999999999999</v>
      </c>
    </row>
    <row r="1807" spans="2:7" x14ac:dyDescent="0.35">
      <c r="B1807">
        <v>0</v>
      </c>
      <c r="C1807">
        <v>8.77E-2</v>
      </c>
      <c r="D1807">
        <v>0</v>
      </c>
      <c r="E1807">
        <v>0.53969999999999996</v>
      </c>
      <c r="F1807">
        <v>0</v>
      </c>
      <c r="G1807">
        <v>0.37259999999999999</v>
      </c>
    </row>
    <row r="1808" spans="2:7" x14ac:dyDescent="0.35">
      <c r="B1808">
        <v>0</v>
      </c>
      <c r="C1808">
        <v>0.3</v>
      </c>
      <c r="D1808">
        <v>0</v>
      </c>
      <c r="E1808">
        <v>0.32740000000000002</v>
      </c>
      <c r="F1808">
        <v>0</v>
      </c>
      <c r="G1808">
        <v>0.37259999999999999</v>
      </c>
    </row>
    <row r="1809" spans="2:7" x14ac:dyDescent="0.35">
      <c r="B1809">
        <v>0</v>
      </c>
      <c r="C1809">
        <v>0.4</v>
      </c>
      <c r="D1809">
        <v>0</v>
      </c>
      <c r="E1809">
        <v>0.22739999999999999</v>
      </c>
      <c r="F1809">
        <v>0</v>
      </c>
      <c r="G1809">
        <v>0.37259999999999999</v>
      </c>
    </row>
    <row r="1810" spans="2:7" x14ac:dyDescent="0.35">
      <c r="B1810">
        <v>0</v>
      </c>
      <c r="C1810">
        <v>0.26579999999999998</v>
      </c>
      <c r="D1810">
        <v>0</v>
      </c>
      <c r="E1810">
        <v>0.36159999999999998</v>
      </c>
      <c r="F1810">
        <v>0</v>
      </c>
      <c r="G1810">
        <v>0.37259999999999999</v>
      </c>
    </row>
    <row r="1811" spans="2:7" x14ac:dyDescent="0.35">
      <c r="B1811">
        <v>0</v>
      </c>
      <c r="C1811">
        <v>0.27400000000000002</v>
      </c>
      <c r="D1811">
        <v>0</v>
      </c>
      <c r="E1811">
        <v>0.35339999999999999</v>
      </c>
      <c r="F1811">
        <v>0</v>
      </c>
      <c r="G1811">
        <v>0.37259999999999999</v>
      </c>
    </row>
    <row r="1812" spans="2:7" x14ac:dyDescent="0.35">
      <c r="B1812">
        <v>0</v>
      </c>
      <c r="C1812">
        <v>0.2767</v>
      </c>
      <c r="D1812">
        <v>0</v>
      </c>
      <c r="E1812">
        <v>0.35070000000000001</v>
      </c>
      <c r="F1812">
        <v>0</v>
      </c>
      <c r="G1812">
        <v>0.37259999999999999</v>
      </c>
    </row>
    <row r="1813" spans="2:7" x14ac:dyDescent="0.35">
      <c r="B1813">
        <v>0</v>
      </c>
      <c r="C1813">
        <v>0.41920000000000002</v>
      </c>
      <c r="D1813">
        <v>0</v>
      </c>
      <c r="E1813">
        <v>0.2082</v>
      </c>
      <c r="F1813">
        <v>0</v>
      </c>
      <c r="G1813">
        <v>0.37259999999999999</v>
      </c>
    </row>
    <row r="1814" spans="2:7" x14ac:dyDescent="0.35">
      <c r="B1814">
        <v>0</v>
      </c>
      <c r="C1814">
        <v>0.24929999999999999</v>
      </c>
      <c r="D1814">
        <v>0</v>
      </c>
      <c r="E1814">
        <v>0.37809999999999999</v>
      </c>
      <c r="F1814">
        <v>0</v>
      </c>
      <c r="G1814">
        <v>0.37259999999999999</v>
      </c>
    </row>
    <row r="1815" spans="2:7" x14ac:dyDescent="0.35">
      <c r="B1815">
        <v>0</v>
      </c>
      <c r="C1815">
        <v>0.2233</v>
      </c>
      <c r="D1815">
        <v>0</v>
      </c>
      <c r="E1815">
        <v>0.40410000000000001</v>
      </c>
      <c r="F1815">
        <v>0</v>
      </c>
      <c r="G1815">
        <v>0.37259999999999999</v>
      </c>
    </row>
    <row r="1816" spans="2:7" x14ac:dyDescent="0.35">
      <c r="B1816">
        <v>0</v>
      </c>
      <c r="C1816">
        <v>0.32879999999999998</v>
      </c>
      <c r="D1816">
        <v>0</v>
      </c>
      <c r="E1816">
        <v>0.29859999999999998</v>
      </c>
      <c r="F1816">
        <v>0</v>
      </c>
      <c r="G1816">
        <v>0.37259999999999999</v>
      </c>
    </row>
    <row r="1817" spans="2:7" x14ac:dyDescent="0.35">
      <c r="B1817">
        <v>0</v>
      </c>
      <c r="C1817">
        <v>0.2863</v>
      </c>
      <c r="D1817">
        <v>0</v>
      </c>
      <c r="E1817">
        <v>0.34110000000000001</v>
      </c>
      <c r="F1817">
        <v>0</v>
      </c>
      <c r="G1817">
        <v>0.37259999999999999</v>
      </c>
    </row>
    <row r="1818" spans="2:7" x14ac:dyDescent="0.35">
      <c r="B1818">
        <v>0</v>
      </c>
      <c r="C1818">
        <v>0.26300000000000001</v>
      </c>
      <c r="D1818">
        <v>0</v>
      </c>
      <c r="E1818">
        <v>0.3644</v>
      </c>
      <c r="F1818">
        <v>0</v>
      </c>
      <c r="G1818">
        <v>0.37259999999999999</v>
      </c>
    </row>
    <row r="1819" spans="2:7" x14ac:dyDescent="0.35">
      <c r="B1819">
        <v>0</v>
      </c>
      <c r="C1819">
        <v>0.2452</v>
      </c>
      <c r="D1819">
        <v>0</v>
      </c>
      <c r="E1819">
        <v>0.38219999999999998</v>
      </c>
      <c r="F1819">
        <v>0</v>
      </c>
      <c r="G1819">
        <v>0.37259999999999999</v>
      </c>
    </row>
    <row r="1820" spans="2:7" x14ac:dyDescent="0.35">
      <c r="B1820">
        <v>0</v>
      </c>
      <c r="C1820">
        <v>0.17949999999999999</v>
      </c>
      <c r="D1820">
        <v>0</v>
      </c>
      <c r="E1820">
        <v>0.44790000000000002</v>
      </c>
      <c r="F1820">
        <v>0</v>
      </c>
      <c r="G1820">
        <v>0.37259999999999999</v>
      </c>
    </row>
    <row r="1821" spans="2:7" x14ac:dyDescent="0.35">
      <c r="B1821">
        <v>0</v>
      </c>
      <c r="C1821">
        <v>0.1603</v>
      </c>
      <c r="D1821">
        <v>0</v>
      </c>
      <c r="E1821">
        <v>0.46710000000000002</v>
      </c>
      <c r="F1821">
        <v>0</v>
      </c>
      <c r="G1821">
        <v>0.37259999999999999</v>
      </c>
    </row>
    <row r="1822" spans="2:7" x14ac:dyDescent="0.35">
      <c r="B1822">
        <v>0</v>
      </c>
      <c r="C1822">
        <v>0.15620000000000001</v>
      </c>
      <c r="D1822">
        <v>0</v>
      </c>
      <c r="E1822">
        <v>0.47120000000000001</v>
      </c>
      <c r="F1822">
        <v>0</v>
      </c>
      <c r="G1822">
        <v>0.37259999999999999</v>
      </c>
    </row>
    <row r="1823" spans="2:7" x14ac:dyDescent="0.35">
      <c r="B1823">
        <v>0</v>
      </c>
      <c r="C1823">
        <v>0.1575</v>
      </c>
      <c r="D1823">
        <v>0</v>
      </c>
      <c r="E1823">
        <v>0.46989999999999998</v>
      </c>
      <c r="F1823">
        <v>0</v>
      </c>
      <c r="G1823">
        <v>0.37259999999999999</v>
      </c>
    </row>
    <row r="1824" spans="2:7" x14ac:dyDescent="0.35">
      <c r="B1824">
        <v>0</v>
      </c>
      <c r="C1824">
        <v>0.14380000000000001</v>
      </c>
      <c r="D1824">
        <v>0</v>
      </c>
      <c r="E1824">
        <v>0.48359999999999997</v>
      </c>
      <c r="F1824">
        <v>0</v>
      </c>
      <c r="G1824">
        <v>0.37259999999999999</v>
      </c>
    </row>
    <row r="1825" spans="2:7" x14ac:dyDescent="0.35">
      <c r="B1825">
        <v>0</v>
      </c>
      <c r="C1825">
        <v>0.43290000000000001</v>
      </c>
      <c r="D1825">
        <v>0</v>
      </c>
      <c r="E1825">
        <v>0.19450000000000001</v>
      </c>
      <c r="F1825">
        <v>0</v>
      </c>
      <c r="G1825">
        <v>0.37259999999999999</v>
      </c>
    </row>
    <row r="1826" spans="2:7" x14ac:dyDescent="0.35">
      <c r="B1826">
        <v>0</v>
      </c>
      <c r="C1826">
        <v>0.33150000000000002</v>
      </c>
      <c r="D1826">
        <v>0</v>
      </c>
      <c r="E1826">
        <v>0.2959</v>
      </c>
      <c r="F1826">
        <v>0</v>
      </c>
      <c r="G1826">
        <v>0.37259999999999999</v>
      </c>
    </row>
    <row r="1827" spans="2:7" x14ac:dyDescent="0.35">
      <c r="B1827">
        <v>0</v>
      </c>
      <c r="C1827">
        <v>0.36849999999999999</v>
      </c>
      <c r="D1827">
        <v>0</v>
      </c>
      <c r="E1827">
        <v>0.25890000000000002</v>
      </c>
      <c r="F1827">
        <v>0</v>
      </c>
      <c r="G1827">
        <v>0.37259999999999999</v>
      </c>
    </row>
    <row r="1828" spans="2:7" x14ac:dyDescent="0.35">
      <c r="B1828">
        <v>0</v>
      </c>
      <c r="C1828">
        <v>0.30270000000000002</v>
      </c>
      <c r="D1828">
        <v>0</v>
      </c>
      <c r="E1828">
        <v>0.32469999999999999</v>
      </c>
      <c r="F1828">
        <v>0</v>
      </c>
      <c r="G1828">
        <v>0.37259999999999999</v>
      </c>
    </row>
    <row r="1829" spans="2:7" x14ac:dyDescent="0.35">
      <c r="B1829">
        <v>0</v>
      </c>
      <c r="C1829">
        <v>0.32740000000000002</v>
      </c>
      <c r="D1829">
        <v>0</v>
      </c>
      <c r="E1829">
        <v>0.3</v>
      </c>
      <c r="F1829">
        <v>0</v>
      </c>
      <c r="G1829">
        <v>0.37259999999999999</v>
      </c>
    </row>
    <row r="1830" spans="2:7" x14ac:dyDescent="0.35">
      <c r="B1830">
        <v>0</v>
      </c>
      <c r="C1830">
        <v>0.29320000000000002</v>
      </c>
      <c r="D1830">
        <v>0</v>
      </c>
      <c r="E1830">
        <v>0.3342</v>
      </c>
      <c r="F1830">
        <v>0</v>
      </c>
      <c r="G1830">
        <v>0.37259999999999999</v>
      </c>
    </row>
    <row r="1831" spans="2:7" x14ac:dyDescent="0.35">
      <c r="B1831">
        <v>0</v>
      </c>
      <c r="C1831">
        <v>0.26300000000000001</v>
      </c>
      <c r="D1831">
        <v>0</v>
      </c>
      <c r="E1831">
        <v>0.3644</v>
      </c>
      <c r="F1831">
        <v>0</v>
      </c>
      <c r="G1831">
        <v>0.37259999999999999</v>
      </c>
    </row>
    <row r="1832" spans="2:7" x14ac:dyDescent="0.35">
      <c r="B1832">
        <v>0</v>
      </c>
      <c r="C1832">
        <v>0.27529999999999999</v>
      </c>
      <c r="D1832">
        <v>0</v>
      </c>
      <c r="E1832">
        <v>0.35210000000000002</v>
      </c>
      <c r="F1832">
        <v>0</v>
      </c>
      <c r="G1832">
        <v>0.37259999999999999</v>
      </c>
    </row>
    <row r="1833" spans="2:7" x14ac:dyDescent="0.35">
      <c r="B1833">
        <v>0</v>
      </c>
      <c r="C1833">
        <v>0.27260000000000001</v>
      </c>
      <c r="D1833">
        <v>0</v>
      </c>
      <c r="E1833">
        <v>0.3548</v>
      </c>
      <c r="F1833">
        <v>0</v>
      </c>
      <c r="G1833">
        <v>0.37259999999999999</v>
      </c>
    </row>
    <row r="1834" spans="2:7" x14ac:dyDescent="0.35">
      <c r="B1834">
        <v>0</v>
      </c>
      <c r="C1834">
        <v>0.24790000000000001</v>
      </c>
      <c r="D1834">
        <v>0</v>
      </c>
      <c r="E1834">
        <v>0.3795</v>
      </c>
      <c r="F1834">
        <v>0</v>
      </c>
      <c r="G1834">
        <v>0.37259999999999999</v>
      </c>
    </row>
    <row r="1835" spans="2:7" x14ac:dyDescent="0.35">
      <c r="B1835">
        <v>0</v>
      </c>
      <c r="C1835">
        <v>0.2288</v>
      </c>
      <c r="D1835">
        <v>0</v>
      </c>
      <c r="E1835">
        <v>0.39860000000000001</v>
      </c>
      <c r="F1835">
        <v>0</v>
      </c>
      <c r="G1835">
        <v>0.37259999999999999</v>
      </c>
    </row>
    <row r="1836" spans="2:7" x14ac:dyDescent="0.35">
      <c r="B1836">
        <v>0</v>
      </c>
      <c r="C1836">
        <v>0.42049999999999998</v>
      </c>
      <c r="D1836">
        <v>0</v>
      </c>
      <c r="E1836">
        <v>0.20680000000000001</v>
      </c>
      <c r="F1836">
        <v>0</v>
      </c>
      <c r="G1836">
        <v>0.37259999999999999</v>
      </c>
    </row>
    <row r="1837" spans="2:7" x14ac:dyDescent="0.35">
      <c r="B1837">
        <v>0</v>
      </c>
      <c r="C1837">
        <v>0.40960000000000002</v>
      </c>
      <c r="D1837">
        <v>0</v>
      </c>
      <c r="E1837">
        <v>0.21779999999999999</v>
      </c>
      <c r="F1837">
        <v>0</v>
      </c>
      <c r="G1837">
        <v>0.37259999999999999</v>
      </c>
    </row>
    <row r="1838" spans="2:7" x14ac:dyDescent="0.35">
      <c r="B1838">
        <v>0</v>
      </c>
      <c r="C1838">
        <v>0.3493</v>
      </c>
      <c r="D1838">
        <v>0</v>
      </c>
      <c r="E1838">
        <v>0.27810000000000001</v>
      </c>
      <c r="F1838">
        <v>0</v>
      </c>
      <c r="G1838">
        <v>0.37259999999999999</v>
      </c>
    </row>
    <row r="1839" spans="2:7" x14ac:dyDescent="0.35">
      <c r="B1839">
        <v>0</v>
      </c>
      <c r="C1839">
        <v>0.32740000000000002</v>
      </c>
      <c r="D1839">
        <v>0</v>
      </c>
      <c r="E1839">
        <v>0.3</v>
      </c>
      <c r="F1839">
        <v>0</v>
      </c>
      <c r="G1839">
        <v>0.37259999999999999</v>
      </c>
    </row>
    <row r="1840" spans="2:7" x14ac:dyDescent="0.35">
      <c r="B1840">
        <v>0</v>
      </c>
      <c r="C1840">
        <v>0.36580000000000001</v>
      </c>
      <c r="D1840">
        <v>0</v>
      </c>
      <c r="E1840">
        <v>0.2616</v>
      </c>
      <c r="F1840">
        <v>0</v>
      </c>
      <c r="G1840">
        <v>0.37259999999999999</v>
      </c>
    </row>
    <row r="1841" spans="1:18" x14ac:dyDescent="0.35">
      <c r="B1841">
        <v>0</v>
      </c>
      <c r="C1841">
        <v>0.29449999999999998</v>
      </c>
      <c r="D1841">
        <v>0</v>
      </c>
      <c r="E1841">
        <v>0.33289999999999997</v>
      </c>
      <c r="F1841">
        <v>0</v>
      </c>
      <c r="G1841">
        <v>0.37259999999999999</v>
      </c>
    </row>
    <row r="1842" spans="1:18" x14ac:dyDescent="0.35">
      <c r="A1842" t="s">
        <v>174</v>
      </c>
    </row>
    <row r="1843" spans="1:18" x14ac:dyDescent="0.35">
      <c r="A1843" t="s">
        <v>175</v>
      </c>
    </row>
    <row r="1844" spans="1:18" x14ac:dyDescent="0.35">
      <c r="B1844">
        <v>0.21</v>
      </c>
      <c r="C1844">
        <v>0.21</v>
      </c>
      <c r="D1844">
        <v>0.21</v>
      </c>
      <c r="E1844">
        <v>0.21</v>
      </c>
      <c r="F1844">
        <v>0.21</v>
      </c>
      <c r="G1844">
        <v>0.21</v>
      </c>
      <c r="H1844">
        <v>0.21</v>
      </c>
      <c r="I1844">
        <v>0.21</v>
      </c>
      <c r="J1844">
        <v>0.21</v>
      </c>
      <c r="K1844">
        <v>0.21</v>
      </c>
      <c r="L1844">
        <v>0.21</v>
      </c>
      <c r="M1844">
        <v>0.21</v>
      </c>
      <c r="N1844">
        <v>0.21</v>
      </c>
      <c r="O1844">
        <v>0.21</v>
      </c>
      <c r="P1844">
        <v>0.21</v>
      </c>
      <c r="Q1844">
        <v>0.21</v>
      </c>
      <c r="R1844">
        <v>0.21</v>
      </c>
    </row>
    <row r="1845" spans="1:18" x14ac:dyDescent="0.35">
      <c r="B1845">
        <v>0.21</v>
      </c>
      <c r="C1845">
        <v>0.21</v>
      </c>
      <c r="D1845">
        <v>0.21</v>
      </c>
      <c r="E1845">
        <v>0.21</v>
      </c>
      <c r="F1845">
        <v>0.21</v>
      </c>
      <c r="G1845">
        <v>0.21</v>
      </c>
      <c r="H1845">
        <v>0.21</v>
      </c>
      <c r="I1845">
        <v>0.21</v>
      </c>
      <c r="J1845">
        <v>0.21</v>
      </c>
      <c r="K1845">
        <v>0.21</v>
      </c>
      <c r="L1845">
        <v>0.21</v>
      </c>
      <c r="M1845">
        <v>0.21</v>
      </c>
      <c r="N1845">
        <v>0.21</v>
      </c>
      <c r="O1845">
        <v>0.21</v>
      </c>
      <c r="P1845">
        <v>0.21</v>
      </c>
      <c r="Q1845">
        <v>0.21</v>
      </c>
      <c r="R1845">
        <v>0.21</v>
      </c>
    </row>
    <row r="1846" spans="1:18" x14ac:dyDescent="0.35">
      <c r="B1846">
        <v>0.21</v>
      </c>
      <c r="C1846">
        <v>0.21</v>
      </c>
      <c r="D1846">
        <v>0.21</v>
      </c>
      <c r="E1846">
        <v>0.21</v>
      </c>
      <c r="F1846">
        <v>0.21</v>
      </c>
      <c r="G1846">
        <v>0.21</v>
      </c>
      <c r="H1846">
        <v>0.21</v>
      </c>
      <c r="I1846">
        <v>0.21</v>
      </c>
      <c r="J1846">
        <v>0.21</v>
      </c>
      <c r="K1846">
        <v>0.21</v>
      </c>
      <c r="L1846">
        <v>0.21</v>
      </c>
      <c r="M1846">
        <v>0.21</v>
      </c>
      <c r="N1846">
        <v>0.21</v>
      </c>
      <c r="O1846">
        <v>0.21</v>
      </c>
      <c r="P1846">
        <v>0.21</v>
      </c>
      <c r="Q1846">
        <v>0.21</v>
      </c>
      <c r="R1846">
        <v>0.21</v>
      </c>
    </row>
    <row r="1847" spans="1:18" x14ac:dyDescent="0.35">
      <c r="B1847">
        <v>0.21</v>
      </c>
      <c r="C1847">
        <v>0.21</v>
      </c>
      <c r="D1847">
        <v>0.21</v>
      </c>
      <c r="E1847">
        <v>0.21</v>
      </c>
      <c r="F1847">
        <v>0.21</v>
      </c>
      <c r="G1847">
        <v>0.21</v>
      </c>
      <c r="H1847">
        <v>0.21</v>
      </c>
      <c r="I1847">
        <v>0.21</v>
      </c>
      <c r="J1847">
        <v>0.21</v>
      </c>
      <c r="K1847">
        <v>0.21</v>
      </c>
      <c r="L1847">
        <v>0.21</v>
      </c>
      <c r="M1847">
        <v>0.21</v>
      </c>
      <c r="N1847">
        <v>0.21</v>
      </c>
      <c r="O1847">
        <v>0.21</v>
      </c>
      <c r="P1847">
        <v>0.21</v>
      </c>
      <c r="Q1847">
        <v>0.21</v>
      </c>
      <c r="R1847">
        <v>0.21</v>
      </c>
    </row>
    <row r="1848" spans="1:18" x14ac:dyDescent="0.35">
      <c r="B1848">
        <v>0.21</v>
      </c>
      <c r="C1848">
        <v>0.21</v>
      </c>
      <c r="D1848">
        <v>0.21</v>
      </c>
      <c r="E1848">
        <v>0.21</v>
      </c>
      <c r="F1848">
        <v>0.21</v>
      </c>
      <c r="G1848">
        <v>0.21</v>
      </c>
      <c r="H1848">
        <v>0.21</v>
      </c>
      <c r="I1848">
        <v>0.21</v>
      </c>
      <c r="J1848">
        <v>0.21</v>
      </c>
      <c r="K1848">
        <v>0.21</v>
      </c>
      <c r="L1848">
        <v>0.21</v>
      </c>
      <c r="M1848">
        <v>0.21</v>
      </c>
      <c r="N1848">
        <v>0.21</v>
      </c>
      <c r="O1848">
        <v>0.21</v>
      </c>
      <c r="P1848">
        <v>0.21</v>
      </c>
      <c r="Q1848">
        <v>0.21</v>
      </c>
      <c r="R1848">
        <v>0.21</v>
      </c>
    </row>
    <row r="1849" spans="1:18" x14ac:dyDescent="0.35">
      <c r="B1849">
        <v>0.21</v>
      </c>
      <c r="C1849">
        <v>0.21</v>
      </c>
      <c r="D1849">
        <v>0.21</v>
      </c>
      <c r="E1849">
        <v>0.21</v>
      </c>
      <c r="F1849">
        <v>0.21</v>
      </c>
      <c r="G1849">
        <v>0.21</v>
      </c>
      <c r="H1849">
        <v>0.21</v>
      </c>
      <c r="I1849">
        <v>0.21</v>
      </c>
      <c r="J1849">
        <v>0.21</v>
      </c>
      <c r="K1849">
        <v>0.21</v>
      </c>
      <c r="L1849">
        <v>0.21</v>
      </c>
      <c r="M1849">
        <v>0.21</v>
      </c>
      <c r="N1849">
        <v>0.21</v>
      </c>
      <c r="O1849">
        <v>0.21</v>
      </c>
      <c r="P1849">
        <v>0.21</v>
      </c>
      <c r="Q1849">
        <v>0.21</v>
      </c>
      <c r="R1849">
        <v>0.21</v>
      </c>
    </row>
    <row r="1850" spans="1:18" x14ac:dyDescent="0.35">
      <c r="B1850">
        <v>0.21</v>
      </c>
      <c r="C1850">
        <v>0.21</v>
      </c>
      <c r="D1850">
        <v>0.21</v>
      </c>
      <c r="E1850">
        <v>0.21</v>
      </c>
      <c r="F1850">
        <v>0.21</v>
      </c>
      <c r="G1850">
        <v>0.21</v>
      </c>
      <c r="H1850">
        <v>0.21</v>
      </c>
      <c r="I1850">
        <v>0.21</v>
      </c>
      <c r="J1850">
        <v>0.21</v>
      </c>
      <c r="K1850">
        <v>0.21</v>
      </c>
      <c r="L1850">
        <v>0.21</v>
      </c>
      <c r="M1850">
        <v>0.21</v>
      </c>
      <c r="N1850">
        <v>0.21</v>
      </c>
      <c r="O1850">
        <v>0.21</v>
      </c>
      <c r="P1850">
        <v>0.21</v>
      </c>
      <c r="Q1850">
        <v>0.21</v>
      </c>
      <c r="R1850">
        <v>0.21</v>
      </c>
    </row>
    <row r="1851" spans="1:18" x14ac:dyDescent="0.35">
      <c r="B1851">
        <v>0.21</v>
      </c>
      <c r="C1851">
        <v>0.21</v>
      </c>
      <c r="D1851">
        <v>0.21</v>
      </c>
      <c r="E1851">
        <v>0.21</v>
      </c>
      <c r="F1851">
        <v>0.21</v>
      </c>
      <c r="G1851">
        <v>0.21</v>
      </c>
      <c r="H1851">
        <v>0.21</v>
      </c>
      <c r="I1851">
        <v>0.21</v>
      </c>
      <c r="J1851">
        <v>0.21</v>
      </c>
      <c r="K1851">
        <v>0.21</v>
      </c>
      <c r="L1851">
        <v>0.21</v>
      </c>
      <c r="M1851">
        <v>0.21</v>
      </c>
      <c r="N1851">
        <v>0.21</v>
      </c>
      <c r="O1851">
        <v>0.21</v>
      </c>
      <c r="P1851">
        <v>0.21</v>
      </c>
      <c r="Q1851">
        <v>0.21</v>
      </c>
      <c r="R1851">
        <v>0.21</v>
      </c>
    </row>
    <row r="1852" spans="1:18" x14ac:dyDescent="0.35">
      <c r="B1852">
        <v>0.21</v>
      </c>
      <c r="C1852">
        <v>0.21</v>
      </c>
      <c r="D1852">
        <v>0.21</v>
      </c>
      <c r="E1852">
        <v>0.21</v>
      </c>
      <c r="F1852">
        <v>0.21</v>
      </c>
      <c r="G1852">
        <v>0.21</v>
      </c>
      <c r="H1852">
        <v>0.21</v>
      </c>
      <c r="I1852">
        <v>0.21</v>
      </c>
      <c r="J1852">
        <v>0.21</v>
      </c>
      <c r="K1852">
        <v>0.21</v>
      </c>
      <c r="L1852">
        <v>0.21</v>
      </c>
      <c r="M1852">
        <v>0.21</v>
      </c>
      <c r="N1852">
        <v>0.21</v>
      </c>
      <c r="O1852">
        <v>0.21</v>
      </c>
      <c r="P1852">
        <v>0.21</v>
      </c>
      <c r="Q1852">
        <v>0.21</v>
      </c>
      <c r="R1852">
        <v>0.21</v>
      </c>
    </row>
    <row r="1853" spans="1:18" x14ac:dyDescent="0.35">
      <c r="B1853">
        <v>0.21</v>
      </c>
      <c r="C1853">
        <v>0.21</v>
      </c>
      <c r="D1853">
        <v>0.21</v>
      </c>
      <c r="E1853">
        <v>0.21</v>
      </c>
      <c r="F1853">
        <v>0.21</v>
      </c>
      <c r="G1853">
        <v>0.21</v>
      </c>
      <c r="H1853">
        <v>0.21</v>
      </c>
      <c r="I1853">
        <v>0.21</v>
      </c>
      <c r="J1853">
        <v>0.21</v>
      </c>
      <c r="K1853">
        <v>0.21</v>
      </c>
      <c r="L1853">
        <v>0.21</v>
      </c>
      <c r="M1853">
        <v>0.21</v>
      </c>
      <c r="N1853">
        <v>0.21</v>
      </c>
      <c r="O1853">
        <v>0.21</v>
      </c>
      <c r="P1853">
        <v>0.21</v>
      </c>
      <c r="Q1853">
        <v>0.21</v>
      </c>
      <c r="R1853">
        <v>0.21</v>
      </c>
    </row>
    <row r="1854" spans="1:18" x14ac:dyDescent="0.35">
      <c r="B1854">
        <v>0.21</v>
      </c>
      <c r="C1854">
        <v>0.21</v>
      </c>
      <c r="D1854">
        <v>0.21</v>
      </c>
      <c r="E1854">
        <v>0.21</v>
      </c>
      <c r="F1854">
        <v>0.21</v>
      </c>
      <c r="G1854">
        <v>0.21</v>
      </c>
      <c r="H1854">
        <v>0.21</v>
      </c>
      <c r="I1854">
        <v>0.21</v>
      </c>
      <c r="J1854">
        <v>0.21</v>
      </c>
      <c r="K1854">
        <v>0.21</v>
      </c>
      <c r="L1854">
        <v>0.21</v>
      </c>
      <c r="M1854">
        <v>0.21</v>
      </c>
      <c r="N1854">
        <v>0.21</v>
      </c>
      <c r="O1854">
        <v>0.21</v>
      </c>
      <c r="P1854">
        <v>0.21</v>
      </c>
      <c r="Q1854">
        <v>0.21</v>
      </c>
      <c r="R1854">
        <v>0.21</v>
      </c>
    </row>
    <row r="1855" spans="1:18" x14ac:dyDescent="0.35">
      <c r="B1855">
        <v>0.21</v>
      </c>
      <c r="C1855">
        <v>0.21</v>
      </c>
      <c r="D1855">
        <v>0.21</v>
      </c>
      <c r="E1855">
        <v>0.21</v>
      </c>
      <c r="F1855">
        <v>0.21</v>
      </c>
      <c r="G1855">
        <v>0.21</v>
      </c>
      <c r="H1855">
        <v>0.21</v>
      </c>
      <c r="I1855">
        <v>0.21</v>
      </c>
      <c r="J1855">
        <v>0.21</v>
      </c>
      <c r="K1855">
        <v>0.21</v>
      </c>
      <c r="L1855">
        <v>0.21</v>
      </c>
      <c r="M1855">
        <v>0.21</v>
      </c>
      <c r="N1855">
        <v>0.21</v>
      </c>
      <c r="O1855">
        <v>0.21</v>
      </c>
      <c r="P1855">
        <v>0.21</v>
      </c>
      <c r="Q1855">
        <v>0.21</v>
      </c>
      <c r="R1855">
        <v>0.21</v>
      </c>
    </row>
    <row r="1856" spans="1:18" x14ac:dyDescent="0.35">
      <c r="B1856">
        <v>0.21</v>
      </c>
      <c r="C1856">
        <v>0.21</v>
      </c>
      <c r="D1856">
        <v>0.21</v>
      </c>
      <c r="E1856">
        <v>0.21</v>
      </c>
      <c r="F1856">
        <v>0.21</v>
      </c>
      <c r="G1856">
        <v>0.21</v>
      </c>
      <c r="H1856">
        <v>0.21</v>
      </c>
      <c r="I1856">
        <v>0.21</v>
      </c>
      <c r="J1856">
        <v>0.21</v>
      </c>
      <c r="K1856">
        <v>0.21</v>
      </c>
      <c r="L1856">
        <v>0.21</v>
      </c>
      <c r="M1856">
        <v>0.21</v>
      </c>
      <c r="N1856">
        <v>0.21</v>
      </c>
      <c r="O1856">
        <v>0.21</v>
      </c>
      <c r="P1856">
        <v>0.21</v>
      </c>
      <c r="Q1856">
        <v>0.21</v>
      </c>
      <c r="R1856">
        <v>0.21</v>
      </c>
    </row>
    <row r="1857" spans="2:18" x14ac:dyDescent="0.35">
      <c r="B1857">
        <v>0.21</v>
      </c>
      <c r="C1857">
        <v>0.21</v>
      </c>
      <c r="D1857">
        <v>0.21</v>
      </c>
      <c r="E1857">
        <v>0.21</v>
      </c>
      <c r="F1857">
        <v>0.21</v>
      </c>
      <c r="G1857">
        <v>0.21</v>
      </c>
      <c r="H1857">
        <v>0.21</v>
      </c>
      <c r="I1857">
        <v>0.21</v>
      </c>
      <c r="J1857">
        <v>0.21</v>
      </c>
      <c r="K1857">
        <v>0.21</v>
      </c>
      <c r="L1857">
        <v>0.21</v>
      </c>
      <c r="M1857">
        <v>0.21</v>
      </c>
      <c r="N1857">
        <v>0.21</v>
      </c>
      <c r="O1857">
        <v>0.21</v>
      </c>
      <c r="P1857">
        <v>0.21</v>
      </c>
      <c r="Q1857">
        <v>0.21</v>
      </c>
      <c r="R1857">
        <v>0.21</v>
      </c>
    </row>
    <row r="1858" spans="2:18" x14ac:dyDescent="0.35">
      <c r="B1858">
        <v>0.21</v>
      </c>
      <c r="C1858">
        <v>0.21</v>
      </c>
      <c r="D1858">
        <v>0.21</v>
      </c>
      <c r="E1858">
        <v>0.21</v>
      </c>
      <c r="F1858">
        <v>0.21</v>
      </c>
      <c r="G1858">
        <v>0.21</v>
      </c>
      <c r="H1858">
        <v>0.21</v>
      </c>
      <c r="I1858">
        <v>0.21</v>
      </c>
      <c r="J1858">
        <v>0.21</v>
      </c>
      <c r="K1858">
        <v>0.21</v>
      </c>
      <c r="L1858">
        <v>0.21</v>
      </c>
      <c r="M1858">
        <v>0.21</v>
      </c>
      <c r="N1858">
        <v>0.21</v>
      </c>
      <c r="O1858">
        <v>0.21</v>
      </c>
      <c r="P1858">
        <v>0.21</v>
      </c>
      <c r="Q1858">
        <v>0.21</v>
      </c>
      <c r="R1858">
        <v>0.21</v>
      </c>
    </row>
    <row r="1859" spans="2:18" x14ac:dyDescent="0.35">
      <c r="B1859">
        <v>0.21</v>
      </c>
      <c r="C1859">
        <v>0.21</v>
      </c>
      <c r="D1859">
        <v>0.21</v>
      </c>
      <c r="E1859">
        <v>0.21</v>
      </c>
      <c r="F1859">
        <v>0.21</v>
      </c>
      <c r="G1859">
        <v>0.21</v>
      </c>
      <c r="H1859">
        <v>0.21</v>
      </c>
      <c r="I1859">
        <v>0.21</v>
      </c>
      <c r="J1859">
        <v>0.21</v>
      </c>
      <c r="K1859">
        <v>0.21</v>
      </c>
      <c r="L1859">
        <v>0.21</v>
      </c>
      <c r="M1859">
        <v>0.21</v>
      </c>
      <c r="N1859">
        <v>0.21</v>
      </c>
      <c r="O1859">
        <v>0.21</v>
      </c>
      <c r="P1859">
        <v>0.21</v>
      </c>
      <c r="Q1859">
        <v>0.21</v>
      </c>
      <c r="R1859">
        <v>0.21</v>
      </c>
    </row>
    <row r="1860" spans="2:18" x14ac:dyDescent="0.35">
      <c r="B1860">
        <v>0.21</v>
      </c>
      <c r="C1860">
        <v>0.21</v>
      </c>
      <c r="D1860">
        <v>0.21</v>
      </c>
      <c r="E1860">
        <v>0.21</v>
      </c>
      <c r="F1860">
        <v>0.21</v>
      </c>
      <c r="G1860">
        <v>0.21</v>
      </c>
      <c r="H1860">
        <v>0.21</v>
      </c>
      <c r="I1860">
        <v>0.21</v>
      </c>
      <c r="J1860">
        <v>0.21</v>
      </c>
      <c r="K1860">
        <v>0.21</v>
      </c>
      <c r="L1860">
        <v>0.21</v>
      </c>
      <c r="M1860">
        <v>0.21</v>
      </c>
      <c r="N1860">
        <v>0.21</v>
      </c>
      <c r="O1860">
        <v>0.21</v>
      </c>
      <c r="P1860">
        <v>0.21</v>
      </c>
      <c r="Q1860">
        <v>0.21</v>
      </c>
      <c r="R1860">
        <v>0.21</v>
      </c>
    </row>
    <row r="1861" spans="2:18" x14ac:dyDescent="0.35">
      <c r="B1861">
        <v>0.21</v>
      </c>
      <c r="C1861">
        <v>0.21</v>
      </c>
      <c r="D1861">
        <v>0.21</v>
      </c>
      <c r="E1861">
        <v>0.21</v>
      </c>
      <c r="F1861">
        <v>0.21</v>
      </c>
      <c r="G1861">
        <v>0.21</v>
      </c>
      <c r="H1861">
        <v>0.21</v>
      </c>
      <c r="I1861">
        <v>0.21</v>
      </c>
      <c r="J1861">
        <v>0.21</v>
      </c>
      <c r="K1861">
        <v>0.21</v>
      </c>
      <c r="L1861">
        <v>0.21</v>
      </c>
      <c r="M1861">
        <v>0.21</v>
      </c>
      <c r="N1861">
        <v>0.21</v>
      </c>
      <c r="O1861">
        <v>0.21</v>
      </c>
      <c r="P1861">
        <v>0.21</v>
      </c>
      <c r="Q1861">
        <v>0.21</v>
      </c>
      <c r="R1861">
        <v>0.21</v>
      </c>
    </row>
    <row r="1862" spans="2:18" x14ac:dyDescent="0.35">
      <c r="B1862">
        <v>0.21</v>
      </c>
      <c r="C1862">
        <v>0.21</v>
      </c>
      <c r="D1862">
        <v>0.21</v>
      </c>
      <c r="E1862">
        <v>0.21</v>
      </c>
      <c r="F1862">
        <v>0.21</v>
      </c>
      <c r="G1862">
        <v>0.21</v>
      </c>
      <c r="H1862">
        <v>0.21</v>
      </c>
      <c r="I1862">
        <v>0.21</v>
      </c>
      <c r="J1862">
        <v>0.21</v>
      </c>
      <c r="K1862">
        <v>0.21</v>
      </c>
      <c r="L1862">
        <v>0.21</v>
      </c>
      <c r="M1862">
        <v>0.21</v>
      </c>
      <c r="N1862">
        <v>0.21</v>
      </c>
      <c r="O1862">
        <v>0.21</v>
      </c>
      <c r="P1862">
        <v>0.21</v>
      </c>
      <c r="Q1862">
        <v>0.21</v>
      </c>
      <c r="R1862">
        <v>0.21</v>
      </c>
    </row>
    <row r="1863" spans="2:18" x14ac:dyDescent="0.35">
      <c r="B1863">
        <v>0.21</v>
      </c>
      <c r="C1863">
        <v>0.21</v>
      </c>
      <c r="D1863">
        <v>0.21</v>
      </c>
      <c r="E1863">
        <v>0.21</v>
      </c>
      <c r="F1863">
        <v>0.21</v>
      </c>
      <c r="G1863">
        <v>0.21</v>
      </c>
      <c r="H1863">
        <v>0.21</v>
      </c>
      <c r="I1863">
        <v>0.21</v>
      </c>
      <c r="J1863">
        <v>0.21</v>
      </c>
      <c r="K1863">
        <v>0.21</v>
      </c>
      <c r="L1863">
        <v>0.21</v>
      </c>
      <c r="M1863">
        <v>0.21</v>
      </c>
      <c r="N1863">
        <v>0.21</v>
      </c>
      <c r="O1863">
        <v>0.21</v>
      </c>
      <c r="P1863">
        <v>0.21</v>
      </c>
      <c r="Q1863">
        <v>0.21</v>
      </c>
      <c r="R1863">
        <v>0.21</v>
      </c>
    </row>
    <row r="1864" spans="2:18" x14ac:dyDescent="0.35">
      <c r="B1864">
        <v>0.21</v>
      </c>
      <c r="C1864">
        <v>0.21</v>
      </c>
      <c r="D1864">
        <v>0.21</v>
      </c>
      <c r="E1864">
        <v>0.21</v>
      </c>
      <c r="F1864">
        <v>0.21</v>
      </c>
      <c r="G1864">
        <v>0.21</v>
      </c>
      <c r="H1864">
        <v>0.21</v>
      </c>
      <c r="I1864">
        <v>0.21</v>
      </c>
      <c r="J1864">
        <v>0.21</v>
      </c>
      <c r="K1864">
        <v>0.21</v>
      </c>
      <c r="L1864">
        <v>0.21</v>
      </c>
      <c r="M1864">
        <v>0.21</v>
      </c>
      <c r="N1864">
        <v>0.21</v>
      </c>
      <c r="O1864">
        <v>0.21</v>
      </c>
      <c r="P1864">
        <v>0.21</v>
      </c>
      <c r="Q1864">
        <v>0.21</v>
      </c>
      <c r="R1864">
        <v>0.21</v>
      </c>
    </row>
    <row r="1865" spans="2:18" x14ac:dyDescent="0.35">
      <c r="B1865">
        <v>0.21</v>
      </c>
      <c r="C1865">
        <v>0.21</v>
      </c>
      <c r="D1865">
        <v>0.21</v>
      </c>
      <c r="E1865">
        <v>0.21</v>
      </c>
      <c r="F1865">
        <v>0.21</v>
      </c>
      <c r="G1865">
        <v>0.21</v>
      </c>
      <c r="H1865">
        <v>0.21</v>
      </c>
      <c r="I1865">
        <v>0.21</v>
      </c>
      <c r="J1865">
        <v>0.21</v>
      </c>
      <c r="K1865">
        <v>0.21</v>
      </c>
      <c r="L1865">
        <v>0.21</v>
      </c>
      <c r="M1865">
        <v>0.21</v>
      </c>
      <c r="N1865">
        <v>0.21</v>
      </c>
      <c r="O1865">
        <v>0.21</v>
      </c>
      <c r="P1865">
        <v>0.21</v>
      </c>
      <c r="Q1865">
        <v>0.21</v>
      </c>
      <c r="R1865">
        <v>0.21</v>
      </c>
    </row>
    <row r="1866" spans="2:18" x14ac:dyDescent="0.35">
      <c r="B1866">
        <v>0.21</v>
      </c>
      <c r="C1866">
        <v>0.21</v>
      </c>
      <c r="D1866">
        <v>0.21</v>
      </c>
      <c r="E1866">
        <v>0.21</v>
      </c>
      <c r="F1866">
        <v>0.21</v>
      </c>
      <c r="G1866">
        <v>0.21</v>
      </c>
      <c r="H1866">
        <v>0.21</v>
      </c>
      <c r="I1866">
        <v>0.21</v>
      </c>
      <c r="J1866">
        <v>0.21</v>
      </c>
      <c r="K1866">
        <v>0.21</v>
      </c>
      <c r="L1866">
        <v>0.21</v>
      </c>
      <c r="M1866">
        <v>0.21</v>
      </c>
      <c r="N1866">
        <v>0.21</v>
      </c>
      <c r="O1866">
        <v>0.21</v>
      </c>
      <c r="P1866">
        <v>0.21</v>
      </c>
      <c r="Q1866">
        <v>0.21</v>
      </c>
      <c r="R1866">
        <v>0.21</v>
      </c>
    </row>
    <row r="1867" spans="2:18" x14ac:dyDescent="0.35">
      <c r="B1867">
        <v>0.21</v>
      </c>
      <c r="C1867">
        <v>0.21</v>
      </c>
      <c r="D1867">
        <v>0.21</v>
      </c>
      <c r="E1867">
        <v>0.21</v>
      </c>
      <c r="F1867">
        <v>0.21</v>
      </c>
      <c r="G1867">
        <v>0.21</v>
      </c>
      <c r="H1867">
        <v>0.21</v>
      </c>
      <c r="I1867">
        <v>0.21</v>
      </c>
      <c r="J1867">
        <v>0.21</v>
      </c>
      <c r="K1867">
        <v>0.21</v>
      </c>
      <c r="L1867">
        <v>0.21</v>
      </c>
      <c r="M1867">
        <v>0.21</v>
      </c>
      <c r="N1867">
        <v>0.21</v>
      </c>
      <c r="O1867">
        <v>0.21</v>
      </c>
      <c r="P1867">
        <v>0.21</v>
      </c>
      <c r="Q1867">
        <v>0.21</v>
      </c>
      <c r="R1867">
        <v>0.21</v>
      </c>
    </row>
    <row r="1868" spans="2:18" x14ac:dyDescent="0.35">
      <c r="B1868">
        <v>0.21</v>
      </c>
      <c r="C1868">
        <v>0.21</v>
      </c>
      <c r="D1868">
        <v>0.21</v>
      </c>
      <c r="E1868">
        <v>0.21</v>
      </c>
      <c r="F1868">
        <v>0.21</v>
      </c>
      <c r="G1868">
        <v>0.21</v>
      </c>
      <c r="H1868">
        <v>0.21</v>
      </c>
      <c r="I1868">
        <v>0.21</v>
      </c>
      <c r="J1868">
        <v>0.21</v>
      </c>
      <c r="K1868">
        <v>0.21</v>
      </c>
      <c r="L1868">
        <v>0.21</v>
      </c>
      <c r="M1868">
        <v>0.21</v>
      </c>
      <c r="N1868">
        <v>0.21</v>
      </c>
      <c r="O1868">
        <v>0.21</v>
      </c>
      <c r="P1868">
        <v>0.21</v>
      </c>
      <c r="Q1868">
        <v>0.21</v>
      </c>
      <c r="R1868">
        <v>0.21</v>
      </c>
    </row>
    <row r="1869" spans="2:18" x14ac:dyDescent="0.35">
      <c r="B1869">
        <v>0.21</v>
      </c>
      <c r="C1869">
        <v>0.21</v>
      </c>
      <c r="D1869">
        <v>0.21</v>
      </c>
      <c r="E1869">
        <v>0.21</v>
      </c>
      <c r="F1869">
        <v>0.21</v>
      </c>
      <c r="G1869">
        <v>0.21</v>
      </c>
      <c r="H1869">
        <v>0.21</v>
      </c>
      <c r="I1869">
        <v>0.21</v>
      </c>
      <c r="J1869">
        <v>0.21</v>
      </c>
      <c r="K1869">
        <v>0.21</v>
      </c>
      <c r="L1869">
        <v>0.21</v>
      </c>
      <c r="M1869">
        <v>0.21</v>
      </c>
      <c r="N1869">
        <v>0.21</v>
      </c>
      <c r="O1869">
        <v>0.21</v>
      </c>
      <c r="P1869">
        <v>0.21</v>
      </c>
      <c r="Q1869">
        <v>0.21</v>
      </c>
      <c r="R1869">
        <v>0.21</v>
      </c>
    </row>
    <row r="1870" spans="2:18" x14ac:dyDescent="0.35">
      <c r="B1870">
        <v>0.21</v>
      </c>
      <c r="C1870">
        <v>0.21</v>
      </c>
      <c r="D1870">
        <v>0.21</v>
      </c>
      <c r="E1870">
        <v>0.21</v>
      </c>
      <c r="F1870">
        <v>0.21</v>
      </c>
      <c r="G1870">
        <v>0.21</v>
      </c>
      <c r="H1870">
        <v>0.21</v>
      </c>
      <c r="I1870">
        <v>0.21</v>
      </c>
      <c r="J1870">
        <v>0.21</v>
      </c>
      <c r="K1870">
        <v>0.21</v>
      </c>
      <c r="L1870">
        <v>0.21</v>
      </c>
      <c r="M1870">
        <v>0.21</v>
      </c>
      <c r="N1870">
        <v>0.21</v>
      </c>
      <c r="O1870">
        <v>0.21</v>
      </c>
      <c r="P1870">
        <v>0.21</v>
      </c>
      <c r="Q1870">
        <v>0.21</v>
      </c>
      <c r="R1870">
        <v>0.21</v>
      </c>
    </row>
    <row r="1871" spans="2:18" x14ac:dyDescent="0.35">
      <c r="B1871">
        <v>0.21</v>
      </c>
      <c r="C1871">
        <v>0.21</v>
      </c>
      <c r="D1871">
        <v>0.21</v>
      </c>
      <c r="E1871">
        <v>0.21</v>
      </c>
      <c r="F1871">
        <v>0.21</v>
      </c>
      <c r="G1871">
        <v>0.21</v>
      </c>
      <c r="H1871">
        <v>0.21</v>
      </c>
      <c r="I1871">
        <v>0.21</v>
      </c>
      <c r="J1871">
        <v>0.21</v>
      </c>
      <c r="K1871">
        <v>0.21</v>
      </c>
      <c r="L1871">
        <v>0.21</v>
      </c>
      <c r="M1871">
        <v>0.21</v>
      </c>
      <c r="N1871">
        <v>0.21</v>
      </c>
      <c r="O1871">
        <v>0.21</v>
      </c>
      <c r="P1871">
        <v>0.21</v>
      </c>
      <c r="Q1871">
        <v>0.21</v>
      </c>
      <c r="R1871">
        <v>0.21</v>
      </c>
    </row>
    <row r="1872" spans="2:18" x14ac:dyDescent="0.35">
      <c r="B1872">
        <v>0.21</v>
      </c>
      <c r="C1872">
        <v>0.21</v>
      </c>
      <c r="D1872">
        <v>0.21</v>
      </c>
      <c r="E1872">
        <v>0.21</v>
      </c>
      <c r="F1872">
        <v>0.21</v>
      </c>
      <c r="G1872">
        <v>0.21</v>
      </c>
      <c r="H1872">
        <v>0.21</v>
      </c>
      <c r="I1872">
        <v>0.21</v>
      </c>
      <c r="J1872">
        <v>0.21</v>
      </c>
      <c r="K1872">
        <v>0.21</v>
      </c>
      <c r="L1872">
        <v>0.21</v>
      </c>
      <c r="M1872">
        <v>0.21</v>
      </c>
      <c r="N1872">
        <v>0.21</v>
      </c>
      <c r="O1872">
        <v>0.21</v>
      </c>
      <c r="P1872">
        <v>0.21</v>
      </c>
      <c r="Q1872">
        <v>0.21</v>
      </c>
      <c r="R1872">
        <v>0.21</v>
      </c>
    </row>
    <row r="1873" spans="2:18" x14ac:dyDescent="0.35">
      <c r="B1873">
        <v>0.21</v>
      </c>
      <c r="C1873">
        <v>0.21</v>
      </c>
      <c r="D1873">
        <v>0.21</v>
      </c>
      <c r="E1873">
        <v>0.21</v>
      </c>
      <c r="F1873">
        <v>0.21</v>
      </c>
      <c r="G1873">
        <v>0.21</v>
      </c>
      <c r="H1873">
        <v>0.21</v>
      </c>
      <c r="I1873">
        <v>0.21</v>
      </c>
      <c r="J1873">
        <v>0.21</v>
      </c>
      <c r="K1873">
        <v>0.21</v>
      </c>
      <c r="L1873">
        <v>0.21</v>
      </c>
      <c r="M1873">
        <v>0.21</v>
      </c>
      <c r="N1873">
        <v>0.21</v>
      </c>
      <c r="O1873">
        <v>0.21</v>
      </c>
      <c r="P1873">
        <v>0.21</v>
      </c>
      <c r="Q1873">
        <v>0.21</v>
      </c>
      <c r="R1873">
        <v>0.21</v>
      </c>
    </row>
    <row r="1874" spans="2:18" x14ac:dyDescent="0.35">
      <c r="B1874">
        <v>0.21</v>
      </c>
      <c r="C1874">
        <v>0.21</v>
      </c>
      <c r="D1874">
        <v>0.21</v>
      </c>
      <c r="E1874">
        <v>0.21</v>
      </c>
      <c r="F1874">
        <v>0.21</v>
      </c>
      <c r="G1874">
        <v>0.21</v>
      </c>
      <c r="H1874">
        <v>0.21</v>
      </c>
      <c r="I1874">
        <v>0.21</v>
      </c>
      <c r="J1874">
        <v>0.21</v>
      </c>
      <c r="K1874">
        <v>0.21</v>
      </c>
      <c r="L1874">
        <v>0.21</v>
      </c>
      <c r="M1874">
        <v>0.21</v>
      </c>
      <c r="N1874">
        <v>0.21</v>
      </c>
      <c r="O1874">
        <v>0.21</v>
      </c>
      <c r="P1874">
        <v>0.21</v>
      </c>
      <c r="Q1874">
        <v>0.21</v>
      </c>
      <c r="R1874">
        <v>0.21</v>
      </c>
    </row>
    <row r="1875" spans="2:18" x14ac:dyDescent="0.35">
      <c r="B1875">
        <v>0.21</v>
      </c>
      <c r="C1875">
        <v>0.21</v>
      </c>
      <c r="D1875">
        <v>0.21</v>
      </c>
      <c r="E1875">
        <v>0.21</v>
      </c>
      <c r="F1875">
        <v>0.21</v>
      </c>
      <c r="G1875">
        <v>0.21</v>
      </c>
      <c r="H1875">
        <v>0.21</v>
      </c>
      <c r="I1875">
        <v>0.21</v>
      </c>
      <c r="J1875">
        <v>0.21</v>
      </c>
      <c r="K1875">
        <v>0.21</v>
      </c>
      <c r="L1875">
        <v>0.21</v>
      </c>
      <c r="M1875">
        <v>0.21</v>
      </c>
      <c r="N1875">
        <v>0.21</v>
      </c>
      <c r="O1875">
        <v>0.21</v>
      </c>
      <c r="P1875">
        <v>0.21</v>
      </c>
      <c r="Q1875">
        <v>0.21</v>
      </c>
      <c r="R1875">
        <v>0.21</v>
      </c>
    </row>
    <row r="1876" spans="2:18" x14ac:dyDescent="0.35">
      <c r="B1876">
        <v>0.21</v>
      </c>
      <c r="C1876">
        <v>0.21</v>
      </c>
      <c r="D1876">
        <v>0.21</v>
      </c>
      <c r="E1876">
        <v>0.21</v>
      </c>
      <c r="F1876">
        <v>0.21</v>
      </c>
      <c r="G1876">
        <v>0.21</v>
      </c>
      <c r="H1876">
        <v>0.21</v>
      </c>
      <c r="I1876">
        <v>0.21</v>
      </c>
      <c r="J1876">
        <v>0.21</v>
      </c>
      <c r="K1876">
        <v>0.21</v>
      </c>
      <c r="L1876">
        <v>0.21</v>
      </c>
      <c r="M1876">
        <v>0.21</v>
      </c>
      <c r="N1876">
        <v>0.21</v>
      </c>
      <c r="O1876">
        <v>0.21</v>
      </c>
      <c r="P1876">
        <v>0.21</v>
      </c>
      <c r="Q1876">
        <v>0.21</v>
      </c>
      <c r="R1876">
        <v>0.21</v>
      </c>
    </row>
    <row r="1877" spans="2:18" x14ac:dyDescent="0.35">
      <c r="B1877">
        <v>0.21</v>
      </c>
      <c r="C1877">
        <v>0.21</v>
      </c>
      <c r="D1877">
        <v>0.21</v>
      </c>
      <c r="E1877">
        <v>0.21</v>
      </c>
      <c r="F1877">
        <v>0.21</v>
      </c>
      <c r="G1877">
        <v>0.21</v>
      </c>
      <c r="H1877">
        <v>0.21</v>
      </c>
      <c r="I1877">
        <v>0.21</v>
      </c>
      <c r="J1877">
        <v>0.21</v>
      </c>
      <c r="K1877">
        <v>0.21</v>
      </c>
      <c r="L1877">
        <v>0.21</v>
      </c>
      <c r="M1877">
        <v>0.21</v>
      </c>
      <c r="N1877">
        <v>0.21</v>
      </c>
      <c r="O1877">
        <v>0.21</v>
      </c>
      <c r="P1877">
        <v>0.21</v>
      </c>
      <c r="Q1877">
        <v>0.21</v>
      </c>
      <c r="R1877">
        <v>0.21</v>
      </c>
    </row>
    <row r="1878" spans="2:18" x14ac:dyDescent="0.35">
      <c r="B1878">
        <v>0.21</v>
      </c>
      <c r="C1878">
        <v>0.21</v>
      </c>
      <c r="D1878">
        <v>0.21</v>
      </c>
      <c r="E1878">
        <v>0.21</v>
      </c>
      <c r="F1878">
        <v>0.21</v>
      </c>
      <c r="G1878">
        <v>0.21</v>
      </c>
      <c r="H1878">
        <v>0.21</v>
      </c>
      <c r="I1878">
        <v>0.21</v>
      </c>
      <c r="J1878">
        <v>0.21</v>
      </c>
      <c r="K1878">
        <v>0.21</v>
      </c>
      <c r="L1878">
        <v>0.21</v>
      </c>
      <c r="M1878">
        <v>0.21</v>
      </c>
      <c r="N1878">
        <v>0.21</v>
      </c>
      <c r="O1878">
        <v>0.21</v>
      </c>
      <c r="P1878">
        <v>0.21</v>
      </c>
      <c r="Q1878">
        <v>0.21</v>
      </c>
      <c r="R1878">
        <v>0.21</v>
      </c>
    </row>
    <row r="1879" spans="2:18" x14ac:dyDescent="0.35">
      <c r="B1879">
        <v>0.21</v>
      </c>
      <c r="C1879">
        <v>0.21</v>
      </c>
      <c r="D1879">
        <v>0.21</v>
      </c>
      <c r="E1879">
        <v>0.21</v>
      </c>
      <c r="F1879">
        <v>0.21</v>
      </c>
      <c r="G1879">
        <v>0.21</v>
      </c>
      <c r="H1879">
        <v>0.21</v>
      </c>
      <c r="I1879">
        <v>0.21</v>
      </c>
      <c r="J1879">
        <v>0.21</v>
      </c>
      <c r="K1879">
        <v>0.21</v>
      </c>
      <c r="L1879">
        <v>0.21</v>
      </c>
      <c r="M1879">
        <v>0.21</v>
      </c>
      <c r="N1879">
        <v>0.21</v>
      </c>
      <c r="O1879">
        <v>0.21</v>
      </c>
      <c r="P1879">
        <v>0.21</v>
      </c>
      <c r="Q1879">
        <v>0.21</v>
      </c>
      <c r="R1879">
        <v>0.21</v>
      </c>
    </row>
    <row r="1880" spans="2:18" x14ac:dyDescent="0.35">
      <c r="B1880">
        <v>0.21</v>
      </c>
      <c r="C1880">
        <v>0.21</v>
      </c>
      <c r="D1880">
        <v>0.21</v>
      </c>
      <c r="E1880">
        <v>0.21</v>
      </c>
      <c r="F1880">
        <v>0.21</v>
      </c>
      <c r="G1880">
        <v>0.21</v>
      </c>
      <c r="H1880">
        <v>0.21</v>
      </c>
      <c r="I1880">
        <v>0.21</v>
      </c>
      <c r="J1880">
        <v>0.21</v>
      </c>
      <c r="K1880">
        <v>0.21</v>
      </c>
      <c r="L1880">
        <v>0.21</v>
      </c>
      <c r="M1880">
        <v>0.21</v>
      </c>
      <c r="N1880">
        <v>0.21</v>
      </c>
      <c r="O1880">
        <v>0.21</v>
      </c>
      <c r="P1880">
        <v>0.21</v>
      </c>
      <c r="Q1880">
        <v>0.21</v>
      </c>
      <c r="R1880">
        <v>0.21</v>
      </c>
    </row>
    <row r="1881" spans="2:18" x14ac:dyDescent="0.35">
      <c r="B1881">
        <v>0.21</v>
      </c>
      <c r="C1881">
        <v>0.21</v>
      </c>
      <c r="D1881">
        <v>0.21</v>
      </c>
      <c r="E1881">
        <v>0.21</v>
      </c>
      <c r="F1881">
        <v>0.21</v>
      </c>
      <c r="G1881">
        <v>0.21</v>
      </c>
      <c r="H1881">
        <v>0.21</v>
      </c>
      <c r="I1881">
        <v>0.21</v>
      </c>
      <c r="J1881">
        <v>0.21</v>
      </c>
      <c r="K1881">
        <v>0.21</v>
      </c>
      <c r="L1881">
        <v>0.21</v>
      </c>
      <c r="M1881">
        <v>0.21</v>
      </c>
      <c r="N1881">
        <v>0.21</v>
      </c>
      <c r="O1881">
        <v>0.21</v>
      </c>
      <c r="P1881">
        <v>0.21</v>
      </c>
      <c r="Q1881">
        <v>0.21</v>
      </c>
      <c r="R1881">
        <v>0.21</v>
      </c>
    </row>
    <row r="1882" spans="2:18" x14ac:dyDescent="0.35">
      <c r="B1882">
        <v>0.21</v>
      </c>
      <c r="C1882">
        <v>0.21</v>
      </c>
      <c r="D1882">
        <v>0.21</v>
      </c>
      <c r="E1882">
        <v>0.21</v>
      </c>
      <c r="F1882">
        <v>0.21</v>
      </c>
      <c r="G1882">
        <v>0.21</v>
      </c>
      <c r="H1882">
        <v>0.21</v>
      </c>
      <c r="I1882">
        <v>0.21</v>
      </c>
      <c r="J1882">
        <v>0.21</v>
      </c>
      <c r="K1882">
        <v>0.21</v>
      </c>
      <c r="L1882">
        <v>0.21</v>
      </c>
      <c r="M1882">
        <v>0.21</v>
      </c>
      <c r="N1882">
        <v>0.21</v>
      </c>
      <c r="O1882">
        <v>0.21</v>
      </c>
      <c r="P1882">
        <v>0.21</v>
      </c>
      <c r="Q1882">
        <v>0.21</v>
      </c>
      <c r="R1882">
        <v>0.21</v>
      </c>
    </row>
    <row r="1883" spans="2:18" x14ac:dyDescent="0.35">
      <c r="B1883">
        <v>0.21</v>
      </c>
      <c r="C1883">
        <v>0.21</v>
      </c>
      <c r="D1883">
        <v>0.21</v>
      </c>
      <c r="E1883">
        <v>0.21</v>
      </c>
      <c r="F1883">
        <v>0.21</v>
      </c>
      <c r="G1883">
        <v>0.21</v>
      </c>
      <c r="H1883">
        <v>0.21</v>
      </c>
      <c r="I1883">
        <v>0.21</v>
      </c>
      <c r="J1883">
        <v>0.21</v>
      </c>
      <c r="K1883">
        <v>0.21</v>
      </c>
      <c r="L1883">
        <v>0.21</v>
      </c>
      <c r="M1883">
        <v>0.21</v>
      </c>
      <c r="N1883">
        <v>0.21</v>
      </c>
      <c r="O1883">
        <v>0.21</v>
      </c>
      <c r="P1883">
        <v>0.21</v>
      </c>
      <c r="Q1883">
        <v>0.21</v>
      </c>
      <c r="R1883">
        <v>0.21</v>
      </c>
    </row>
    <row r="1884" spans="2:18" x14ac:dyDescent="0.35">
      <c r="B1884">
        <v>0.21</v>
      </c>
      <c r="C1884">
        <v>0.21</v>
      </c>
      <c r="D1884">
        <v>0.21</v>
      </c>
      <c r="E1884">
        <v>0.21</v>
      </c>
      <c r="F1884">
        <v>0.21</v>
      </c>
      <c r="G1884">
        <v>0.21</v>
      </c>
      <c r="H1884">
        <v>0.21</v>
      </c>
      <c r="I1884">
        <v>0.21</v>
      </c>
      <c r="J1884">
        <v>0.21</v>
      </c>
      <c r="K1884">
        <v>0.21</v>
      </c>
      <c r="L1884">
        <v>0.21</v>
      </c>
      <c r="M1884">
        <v>0.21</v>
      </c>
      <c r="N1884">
        <v>0.21</v>
      </c>
      <c r="O1884">
        <v>0.21</v>
      </c>
      <c r="P1884">
        <v>0.21</v>
      </c>
      <c r="Q1884">
        <v>0.21</v>
      </c>
      <c r="R1884">
        <v>0.21</v>
      </c>
    </row>
    <row r="1885" spans="2:18" x14ac:dyDescent="0.35">
      <c r="B1885">
        <v>0.21</v>
      </c>
      <c r="C1885">
        <v>0.21</v>
      </c>
      <c r="D1885">
        <v>0.21</v>
      </c>
      <c r="E1885">
        <v>0.21</v>
      </c>
      <c r="F1885">
        <v>0.21</v>
      </c>
      <c r="G1885">
        <v>0.21</v>
      </c>
      <c r="H1885">
        <v>0.21</v>
      </c>
      <c r="I1885">
        <v>0.21</v>
      </c>
      <c r="J1885">
        <v>0.21</v>
      </c>
      <c r="K1885">
        <v>0.21</v>
      </c>
      <c r="L1885">
        <v>0.21</v>
      </c>
      <c r="M1885">
        <v>0.21</v>
      </c>
      <c r="N1885">
        <v>0.21</v>
      </c>
      <c r="O1885">
        <v>0.21</v>
      </c>
      <c r="P1885">
        <v>0.21</v>
      </c>
      <c r="Q1885">
        <v>0.21</v>
      </c>
      <c r="R1885">
        <v>0.21</v>
      </c>
    </row>
    <row r="1886" spans="2:18" x14ac:dyDescent="0.35">
      <c r="B1886">
        <v>0.21</v>
      </c>
      <c r="C1886">
        <v>0.21</v>
      </c>
      <c r="D1886">
        <v>0.21</v>
      </c>
      <c r="E1886">
        <v>0.21</v>
      </c>
      <c r="F1886">
        <v>0.21</v>
      </c>
      <c r="G1886">
        <v>0.21</v>
      </c>
      <c r="H1886">
        <v>0.21</v>
      </c>
      <c r="I1886">
        <v>0.21</v>
      </c>
      <c r="J1886">
        <v>0.21</v>
      </c>
      <c r="K1886">
        <v>0.21</v>
      </c>
      <c r="L1886">
        <v>0.21</v>
      </c>
      <c r="M1886">
        <v>0.21</v>
      </c>
      <c r="N1886">
        <v>0.21</v>
      </c>
      <c r="O1886">
        <v>0.21</v>
      </c>
      <c r="P1886">
        <v>0.21</v>
      </c>
      <c r="Q1886">
        <v>0.21</v>
      </c>
      <c r="R1886">
        <v>0.21</v>
      </c>
    </row>
    <row r="1887" spans="2:18" x14ac:dyDescent="0.35">
      <c r="B1887">
        <v>0.21</v>
      </c>
      <c r="C1887">
        <v>0.21</v>
      </c>
      <c r="D1887">
        <v>0.21</v>
      </c>
      <c r="E1887">
        <v>0.21</v>
      </c>
      <c r="F1887">
        <v>0.21</v>
      </c>
      <c r="G1887">
        <v>0.21</v>
      </c>
      <c r="H1887">
        <v>0.21</v>
      </c>
      <c r="I1887">
        <v>0.21</v>
      </c>
      <c r="J1887">
        <v>0.21</v>
      </c>
      <c r="K1887">
        <v>0.21</v>
      </c>
      <c r="L1887">
        <v>0.21</v>
      </c>
      <c r="M1887">
        <v>0.21</v>
      </c>
      <c r="N1887">
        <v>0.21</v>
      </c>
      <c r="O1887">
        <v>0.21</v>
      </c>
      <c r="P1887">
        <v>0.21</v>
      </c>
      <c r="Q1887">
        <v>0.21</v>
      </c>
      <c r="R1887">
        <v>0.21</v>
      </c>
    </row>
    <row r="1888" spans="2:18" x14ac:dyDescent="0.35">
      <c r="B1888">
        <v>0.21</v>
      </c>
      <c r="C1888">
        <v>0.21</v>
      </c>
      <c r="D1888">
        <v>0.21</v>
      </c>
      <c r="E1888">
        <v>0.21</v>
      </c>
      <c r="F1888">
        <v>0.21</v>
      </c>
      <c r="G1888">
        <v>0.21</v>
      </c>
      <c r="H1888">
        <v>0.21</v>
      </c>
      <c r="I1888">
        <v>0.21</v>
      </c>
      <c r="J1888">
        <v>0.21</v>
      </c>
      <c r="K1888">
        <v>0.21</v>
      </c>
      <c r="L1888">
        <v>0.21</v>
      </c>
      <c r="M1888">
        <v>0.21</v>
      </c>
      <c r="N1888">
        <v>0.21</v>
      </c>
      <c r="O1888">
        <v>0.21</v>
      </c>
      <c r="P1888">
        <v>0.21</v>
      </c>
      <c r="Q1888">
        <v>0.21</v>
      </c>
      <c r="R1888">
        <v>0.21</v>
      </c>
    </row>
    <row r="1889" spans="2:18" x14ac:dyDescent="0.35">
      <c r="B1889">
        <v>0.21</v>
      </c>
      <c r="C1889">
        <v>0.21</v>
      </c>
      <c r="D1889">
        <v>0.21</v>
      </c>
      <c r="E1889">
        <v>0.21</v>
      </c>
      <c r="F1889">
        <v>0.21</v>
      </c>
      <c r="G1889">
        <v>0.21</v>
      </c>
      <c r="H1889">
        <v>0.21</v>
      </c>
      <c r="I1889">
        <v>0.21</v>
      </c>
      <c r="J1889">
        <v>0.21</v>
      </c>
      <c r="K1889">
        <v>0.21</v>
      </c>
      <c r="L1889">
        <v>0.21</v>
      </c>
      <c r="M1889">
        <v>0.21</v>
      </c>
      <c r="N1889">
        <v>0.21</v>
      </c>
      <c r="O1889">
        <v>0.21</v>
      </c>
      <c r="P1889">
        <v>0.21</v>
      </c>
      <c r="Q1889">
        <v>0.21</v>
      </c>
      <c r="R1889">
        <v>0.21</v>
      </c>
    </row>
    <row r="1890" spans="2:18" x14ac:dyDescent="0.35">
      <c r="B1890">
        <v>0.21</v>
      </c>
      <c r="C1890">
        <v>0.21</v>
      </c>
      <c r="D1890">
        <v>0.21</v>
      </c>
      <c r="E1890">
        <v>0.21</v>
      </c>
      <c r="F1890">
        <v>0.21</v>
      </c>
      <c r="G1890">
        <v>0.21</v>
      </c>
      <c r="H1890">
        <v>0.21</v>
      </c>
      <c r="I1890">
        <v>0.21</v>
      </c>
      <c r="J1890">
        <v>0.21</v>
      </c>
      <c r="K1890">
        <v>0.21</v>
      </c>
      <c r="L1890">
        <v>0.21</v>
      </c>
      <c r="M1890">
        <v>0.21</v>
      </c>
      <c r="N1890">
        <v>0.21</v>
      </c>
      <c r="O1890">
        <v>0.21</v>
      </c>
      <c r="P1890">
        <v>0.21</v>
      </c>
      <c r="Q1890">
        <v>0.21</v>
      </c>
      <c r="R1890">
        <v>0.21</v>
      </c>
    </row>
    <row r="1891" spans="2:18" x14ac:dyDescent="0.35">
      <c r="B1891">
        <v>0.21</v>
      </c>
      <c r="C1891">
        <v>0.21</v>
      </c>
      <c r="D1891">
        <v>0.21</v>
      </c>
      <c r="E1891">
        <v>0.21</v>
      </c>
      <c r="F1891">
        <v>0.21</v>
      </c>
      <c r="G1891">
        <v>0.21</v>
      </c>
      <c r="H1891">
        <v>0.21</v>
      </c>
      <c r="I1891">
        <v>0.21</v>
      </c>
      <c r="J1891">
        <v>0.21</v>
      </c>
      <c r="K1891">
        <v>0.21</v>
      </c>
      <c r="L1891">
        <v>0.21</v>
      </c>
      <c r="M1891">
        <v>0.21</v>
      </c>
      <c r="N1891">
        <v>0.21</v>
      </c>
      <c r="O1891">
        <v>0.21</v>
      </c>
      <c r="P1891">
        <v>0.21</v>
      </c>
      <c r="Q1891">
        <v>0.21</v>
      </c>
      <c r="R1891">
        <v>0.21</v>
      </c>
    </row>
    <row r="1892" spans="2:18" x14ac:dyDescent="0.35">
      <c r="B1892">
        <v>0.21</v>
      </c>
      <c r="C1892">
        <v>0.21</v>
      </c>
      <c r="D1892">
        <v>0.21</v>
      </c>
      <c r="E1892">
        <v>0.21</v>
      </c>
      <c r="F1892">
        <v>0.21</v>
      </c>
      <c r="G1892">
        <v>0.21</v>
      </c>
      <c r="H1892">
        <v>0.21</v>
      </c>
      <c r="I1892">
        <v>0.21</v>
      </c>
      <c r="J1892">
        <v>0.21</v>
      </c>
      <c r="K1892">
        <v>0.21</v>
      </c>
      <c r="L1892">
        <v>0.21</v>
      </c>
      <c r="M1892">
        <v>0.21</v>
      </c>
      <c r="N1892">
        <v>0.21</v>
      </c>
      <c r="O1892">
        <v>0.21</v>
      </c>
      <c r="P1892">
        <v>0.21</v>
      </c>
      <c r="Q1892">
        <v>0.21</v>
      </c>
      <c r="R1892">
        <v>0.21</v>
      </c>
    </row>
    <row r="1893" spans="2:18" x14ac:dyDescent="0.35">
      <c r="B1893">
        <v>0.21</v>
      </c>
      <c r="C1893">
        <v>0.21</v>
      </c>
      <c r="D1893">
        <v>0.21</v>
      </c>
      <c r="E1893">
        <v>0.21</v>
      </c>
      <c r="F1893">
        <v>0.21</v>
      </c>
      <c r="G1893">
        <v>0.21</v>
      </c>
      <c r="H1893">
        <v>0.21</v>
      </c>
      <c r="I1893">
        <v>0.21</v>
      </c>
      <c r="J1893">
        <v>0.21</v>
      </c>
      <c r="K1893">
        <v>0.21</v>
      </c>
      <c r="L1893">
        <v>0.21</v>
      </c>
      <c r="M1893">
        <v>0.21</v>
      </c>
      <c r="N1893">
        <v>0.21</v>
      </c>
      <c r="O1893">
        <v>0.21</v>
      </c>
      <c r="P1893">
        <v>0.21</v>
      </c>
      <c r="Q1893">
        <v>0.21</v>
      </c>
      <c r="R1893">
        <v>0.21</v>
      </c>
    </row>
    <row r="1894" spans="2:18" x14ac:dyDescent="0.35">
      <c r="B1894">
        <v>0.21</v>
      </c>
      <c r="C1894">
        <v>0.21</v>
      </c>
      <c r="D1894">
        <v>0.21</v>
      </c>
      <c r="E1894">
        <v>0.21</v>
      </c>
      <c r="F1894">
        <v>0.21</v>
      </c>
      <c r="G1894">
        <v>0.21</v>
      </c>
      <c r="H1894">
        <v>0.21</v>
      </c>
      <c r="I1894">
        <v>0.21</v>
      </c>
      <c r="J1894">
        <v>0.21</v>
      </c>
      <c r="K1894">
        <v>0.21</v>
      </c>
      <c r="L1894">
        <v>0.21</v>
      </c>
      <c r="M1894">
        <v>0.21</v>
      </c>
      <c r="N1894">
        <v>0.21</v>
      </c>
      <c r="O1894">
        <v>0.21</v>
      </c>
      <c r="P1894">
        <v>0.21</v>
      </c>
      <c r="Q1894">
        <v>0.21</v>
      </c>
      <c r="R1894">
        <v>0.21</v>
      </c>
    </row>
    <row r="1895" spans="2:18" x14ac:dyDescent="0.35">
      <c r="B1895">
        <v>0.21</v>
      </c>
      <c r="C1895">
        <v>0.21</v>
      </c>
      <c r="D1895">
        <v>0.21</v>
      </c>
      <c r="E1895">
        <v>0.21</v>
      </c>
      <c r="F1895">
        <v>0.21</v>
      </c>
      <c r="G1895">
        <v>0.21</v>
      </c>
      <c r="H1895">
        <v>0.21</v>
      </c>
      <c r="I1895">
        <v>0.21</v>
      </c>
      <c r="J1895">
        <v>0.21</v>
      </c>
      <c r="K1895">
        <v>0.21</v>
      </c>
      <c r="L1895">
        <v>0.21</v>
      </c>
      <c r="M1895">
        <v>0.21</v>
      </c>
      <c r="N1895">
        <v>0.21</v>
      </c>
      <c r="O1895">
        <v>0.21</v>
      </c>
      <c r="P1895">
        <v>0.21</v>
      </c>
      <c r="Q1895">
        <v>0.21</v>
      </c>
      <c r="R1895">
        <v>0.21</v>
      </c>
    </row>
    <row r="1896" spans="2:18" x14ac:dyDescent="0.35">
      <c r="B1896">
        <v>0.21</v>
      </c>
      <c r="C1896">
        <v>0.21</v>
      </c>
      <c r="D1896">
        <v>0.21</v>
      </c>
      <c r="E1896">
        <v>0.21</v>
      </c>
      <c r="F1896">
        <v>0.21</v>
      </c>
      <c r="G1896">
        <v>0.21</v>
      </c>
      <c r="H1896">
        <v>0.21</v>
      </c>
      <c r="I1896">
        <v>0.21</v>
      </c>
      <c r="J1896">
        <v>0.21</v>
      </c>
      <c r="K1896">
        <v>0.21</v>
      </c>
      <c r="L1896">
        <v>0.21</v>
      </c>
      <c r="M1896">
        <v>0.21</v>
      </c>
      <c r="N1896">
        <v>0.21</v>
      </c>
      <c r="O1896">
        <v>0.21</v>
      </c>
      <c r="P1896">
        <v>0.21</v>
      </c>
      <c r="Q1896">
        <v>0.21</v>
      </c>
      <c r="R1896">
        <v>0.21</v>
      </c>
    </row>
    <row r="1897" spans="2:18" x14ac:dyDescent="0.35">
      <c r="B1897">
        <v>0.21</v>
      </c>
      <c r="C1897">
        <v>0.21</v>
      </c>
      <c r="D1897">
        <v>0.21</v>
      </c>
      <c r="E1897">
        <v>0.21</v>
      </c>
      <c r="F1897">
        <v>0.21</v>
      </c>
      <c r="G1897">
        <v>0.21</v>
      </c>
      <c r="H1897">
        <v>0.21</v>
      </c>
      <c r="I1897">
        <v>0.21</v>
      </c>
      <c r="J1897">
        <v>0.21</v>
      </c>
      <c r="K1897">
        <v>0.21</v>
      </c>
      <c r="L1897">
        <v>0.21</v>
      </c>
      <c r="M1897">
        <v>0.21</v>
      </c>
      <c r="N1897">
        <v>0.21</v>
      </c>
      <c r="O1897">
        <v>0.21</v>
      </c>
      <c r="P1897">
        <v>0.21</v>
      </c>
      <c r="Q1897">
        <v>0.21</v>
      </c>
      <c r="R1897">
        <v>0.21</v>
      </c>
    </row>
    <row r="1898" spans="2:18" x14ac:dyDescent="0.35">
      <c r="B1898">
        <v>0.21</v>
      </c>
      <c r="C1898">
        <v>0.21</v>
      </c>
      <c r="D1898">
        <v>0.21</v>
      </c>
      <c r="E1898">
        <v>0.21</v>
      </c>
      <c r="F1898">
        <v>0.21</v>
      </c>
      <c r="G1898">
        <v>0.21</v>
      </c>
      <c r="H1898">
        <v>0.21</v>
      </c>
      <c r="I1898">
        <v>0.21</v>
      </c>
      <c r="J1898">
        <v>0.21</v>
      </c>
      <c r="K1898">
        <v>0.21</v>
      </c>
      <c r="L1898">
        <v>0.21</v>
      </c>
      <c r="M1898">
        <v>0.21</v>
      </c>
      <c r="N1898">
        <v>0.21</v>
      </c>
      <c r="O1898">
        <v>0.21</v>
      </c>
      <c r="P1898">
        <v>0.21</v>
      </c>
      <c r="Q1898">
        <v>0.21</v>
      </c>
      <c r="R1898">
        <v>0.21</v>
      </c>
    </row>
    <row r="1899" spans="2:18" x14ac:dyDescent="0.35">
      <c r="B1899">
        <v>0.21</v>
      </c>
      <c r="C1899">
        <v>0.21</v>
      </c>
      <c r="D1899">
        <v>0.21</v>
      </c>
      <c r="E1899">
        <v>0.21</v>
      </c>
      <c r="F1899">
        <v>0.21</v>
      </c>
      <c r="G1899">
        <v>0.21</v>
      </c>
      <c r="H1899">
        <v>0.21</v>
      </c>
      <c r="I1899">
        <v>0.21</v>
      </c>
      <c r="J1899">
        <v>0.21</v>
      </c>
      <c r="K1899">
        <v>0.21</v>
      </c>
      <c r="L1899">
        <v>0.21</v>
      </c>
      <c r="M1899">
        <v>0.21</v>
      </c>
      <c r="N1899">
        <v>0.21</v>
      </c>
      <c r="O1899">
        <v>0.21</v>
      </c>
      <c r="P1899">
        <v>0.21</v>
      </c>
      <c r="Q1899">
        <v>0.21</v>
      </c>
      <c r="R1899">
        <v>0.21</v>
      </c>
    </row>
    <row r="1900" spans="2:18" x14ac:dyDescent="0.35">
      <c r="B1900">
        <v>0.21</v>
      </c>
      <c r="C1900">
        <v>0.21</v>
      </c>
      <c r="D1900">
        <v>0.21</v>
      </c>
      <c r="E1900">
        <v>0.21</v>
      </c>
      <c r="F1900">
        <v>0.21</v>
      </c>
      <c r="G1900">
        <v>0.21</v>
      </c>
      <c r="H1900">
        <v>0.21</v>
      </c>
      <c r="I1900">
        <v>0.21</v>
      </c>
      <c r="J1900">
        <v>0.21</v>
      </c>
      <c r="K1900">
        <v>0.21</v>
      </c>
      <c r="L1900">
        <v>0.21</v>
      </c>
      <c r="M1900">
        <v>0.21</v>
      </c>
      <c r="N1900">
        <v>0.21</v>
      </c>
      <c r="O1900">
        <v>0.21</v>
      </c>
      <c r="P1900">
        <v>0.21</v>
      </c>
      <c r="Q1900">
        <v>0.21</v>
      </c>
      <c r="R1900">
        <v>0.21</v>
      </c>
    </row>
    <row r="1901" spans="2:18" x14ac:dyDescent="0.35">
      <c r="B1901">
        <v>0.21</v>
      </c>
      <c r="C1901">
        <v>0.21</v>
      </c>
      <c r="D1901">
        <v>0.21</v>
      </c>
      <c r="E1901">
        <v>0.21</v>
      </c>
      <c r="F1901">
        <v>0.21</v>
      </c>
      <c r="G1901">
        <v>0.21</v>
      </c>
      <c r="H1901">
        <v>0.21</v>
      </c>
      <c r="I1901">
        <v>0.21</v>
      </c>
      <c r="J1901">
        <v>0.21</v>
      </c>
      <c r="K1901">
        <v>0.21</v>
      </c>
      <c r="L1901">
        <v>0.21</v>
      </c>
      <c r="M1901">
        <v>0.21</v>
      </c>
      <c r="N1901">
        <v>0.21</v>
      </c>
      <c r="O1901">
        <v>0.21</v>
      </c>
      <c r="P1901">
        <v>0.21</v>
      </c>
      <c r="Q1901">
        <v>0.21</v>
      </c>
      <c r="R1901">
        <v>0.21</v>
      </c>
    </row>
    <row r="1902" spans="2:18" x14ac:dyDescent="0.35">
      <c r="B1902">
        <v>0.21</v>
      </c>
      <c r="C1902">
        <v>0.21</v>
      </c>
      <c r="D1902">
        <v>0.21</v>
      </c>
      <c r="E1902">
        <v>0.21</v>
      </c>
      <c r="F1902">
        <v>0.21</v>
      </c>
      <c r="G1902">
        <v>0.21</v>
      </c>
      <c r="H1902">
        <v>0.21</v>
      </c>
      <c r="I1902">
        <v>0.21</v>
      </c>
      <c r="J1902">
        <v>0.21</v>
      </c>
      <c r="K1902">
        <v>0.21</v>
      </c>
      <c r="L1902">
        <v>0.21</v>
      </c>
      <c r="M1902">
        <v>0.21</v>
      </c>
      <c r="N1902">
        <v>0.21</v>
      </c>
      <c r="O1902">
        <v>0.21</v>
      </c>
      <c r="P1902">
        <v>0.21</v>
      </c>
      <c r="Q1902">
        <v>0.21</v>
      </c>
      <c r="R1902">
        <v>0.21</v>
      </c>
    </row>
    <row r="1903" spans="2:18" x14ac:dyDescent="0.35">
      <c r="B1903">
        <v>0.21</v>
      </c>
      <c r="C1903">
        <v>0.21</v>
      </c>
      <c r="D1903">
        <v>0.21</v>
      </c>
      <c r="E1903">
        <v>0.21</v>
      </c>
      <c r="F1903">
        <v>0.21</v>
      </c>
      <c r="G1903">
        <v>0.21</v>
      </c>
      <c r="H1903">
        <v>0.21</v>
      </c>
      <c r="I1903">
        <v>0.21</v>
      </c>
      <c r="J1903">
        <v>0.21</v>
      </c>
      <c r="K1903">
        <v>0.21</v>
      </c>
      <c r="L1903">
        <v>0.21</v>
      </c>
      <c r="M1903">
        <v>0.21</v>
      </c>
      <c r="N1903">
        <v>0.21</v>
      </c>
      <c r="O1903">
        <v>0.21</v>
      </c>
      <c r="P1903">
        <v>0.21</v>
      </c>
      <c r="Q1903">
        <v>0.21</v>
      </c>
      <c r="R1903">
        <v>0.21</v>
      </c>
    </row>
    <row r="1904" spans="2:18" x14ac:dyDescent="0.35">
      <c r="B1904">
        <v>0.21</v>
      </c>
      <c r="C1904">
        <v>0.21</v>
      </c>
      <c r="D1904">
        <v>0.21</v>
      </c>
      <c r="E1904">
        <v>0.21</v>
      </c>
      <c r="F1904">
        <v>0.21</v>
      </c>
      <c r="G1904">
        <v>0.21</v>
      </c>
      <c r="H1904">
        <v>0.21</v>
      </c>
      <c r="I1904">
        <v>0.21</v>
      </c>
      <c r="J1904">
        <v>0.21</v>
      </c>
      <c r="K1904">
        <v>0.21</v>
      </c>
      <c r="L1904">
        <v>0.21</v>
      </c>
      <c r="M1904">
        <v>0.21</v>
      </c>
      <c r="N1904">
        <v>0.21</v>
      </c>
      <c r="O1904">
        <v>0.21</v>
      </c>
      <c r="P1904">
        <v>0.21</v>
      </c>
      <c r="Q1904">
        <v>0.21</v>
      </c>
      <c r="R1904">
        <v>0.21</v>
      </c>
    </row>
    <row r="1905" spans="1:63" x14ac:dyDescent="0.35">
      <c r="B1905">
        <v>0.21</v>
      </c>
      <c r="C1905">
        <v>0.21</v>
      </c>
      <c r="D1905">
        <v>0.21</v>
      </c>
      <c r="E1905">
        <v>0.21</v>
      </c>
      <c r="F1905">
        <v>0.21</v>
      </c>
      <c r="G1905">
        <v>0.21</v>
      </c>
      <c r="H1905">
        <v>0.21</v>
      </c>
      <c r="I1905">
        <v>0.21</v>
      </c>
      <c r="J1905">
        <v>0.21</v>
      </c>
      <c r="K1905">
        <v>0.21</v>
      </c>
      <c r="L1905">
        <v>0.21</v>
      </c>
      <c r="M1905">
        <v>0.21</v>
      </c>
      <c r="N1905">
        <v>0.21</v>
      </c>
      <c r="O1905">
        <v>0.21</v>
      </c>
      <c r="P1905">
        <v>0.21</v>
      </c>
      <c r="Q1905">
        <v>0.21</v>
      </c>
      <c r="R1905">
        <v>0.21</v>
      </c>
    </row>
    <row r="1906" spans="1:63" x14ac:dyDescent="0.35">
      <c r="A1906" t="s">
        <v>176</v>
      </c>
    </row>
    <row r="1907" spans="1:63" x14ac:dyDescent="0.35"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</row>
    <row r="1908" spans="1:63" x14ac:dyDescent="0.35">
      <c r="A1908" t="s">
        <v>64</v>
      </c>
    </row>
    <row r="1909" spans="1:63" x14ac:dyDescent="0.35">
      <c r="B1909">
        <v>-0.98470000000000002</v>
      </c>
      <c r="C1909">
        <v>-8.3766999999999996</v>
      </c>
    </row>
    <row r="1910" spans="1:63" x14ac:dyDescent="0.35">
      <c r="A1910" t="s">
        <v>177</v>
      </c>
    </row>
    <row r="1911" spans="1:63" x14ac:dyDescent="0.35"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63" x14ac:dyDescent="0.35"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63" x14ac:dyDescent="0.35"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63" x14ac:dyDescent="0.35"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63" x14ac:dyDescent="0.35"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63" x14ac:dyDescent="0.35"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63" x14ac:dyDescent="0.35"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63" x14ac:dyDescent="0.35"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63" x14ac:dyDescent="0.35"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63" x14ac:dyDescent="0.35"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2:7" x14ac:dyDescent="0.35"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2:7" x14ac:dyDescent="0.35"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2:7" x14ac:dyDescent="0.35"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2:7" x14ac:dyDescent="0.35"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2:7" x14ac:dyDescent="0.35"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2:7" x14ac:dyDescent="0.35"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2:7" x14ac:dyDescent="0.35"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2:7" x14ac:dyDescent="0.35"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2:7" x14ac:dyDescent="0.35"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2:7" x14ac:dyDescent="0.35"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2:7" x14ac:dyDescent="0.35"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2:7" x14ac:dyDescent="0.35">
      <c r="B1932">
        <v>0</v>
      </c>
      <c r="C1932">
        <v>0</v>
      </c>
      <c r="D1932">
        <v>4.1700000000000001E-2</v>
      </c>
      <c r="E1932">
        <v>0</v>
      </c>
      <c r="F1932">
        <v>0</v>
      </c>
      <c r="G1932">
        <v>0</v>
      </c>
    </row>
    <row r="1933" spans="2:7" x14ac:dyDescent="0.35">
      <c r="B1933">
        <v>0</v>
      </c>
      <c r="C1933">
        <v>0</v>
      </c>
      <c r="D1933">
        <v>0.11849999999999999</v>
      </c>
      <c r="E1933">
        <v>0</v>
      </c>
      <c r="F1933">
        <v>0</v>
      </c>
      <c r="G1933">
        <v>0</v>
      </c>
    </row>
    <row r="1934" spans="2:7" x14ac:dyDescent="0.35">
      <c r="B1934">
        <v>0</v>
      </c>
      <c r="C1934">
        <v>0</v>
      </c>
      <c r="D1934">
        <v>0.16669999999999999</v>
      </c>
      <c r="E1934">
        <v>0</v>
      </c>
      <c r="F1934">
        <v>0</v>
      </c>
      <c r="G1934">
        <v>0</v>
      </c>
    </row>
    <row r="1935" spans="2:7" x14ac:dyDescent="0.35">
      <c r="B1935">
        <v>0</v>
      </c>
      <c r="C1935">
        <v>0</v>
      </c>
      <c r="D1935">
        <v>0.22209999999999999</v>
      </c>
      <c r="E1935">
        <v>0</v>
      </c>
      <c r="F1935">
        <v>0</v>
      </c>
      <c r="G1935">
        <v>0</v>
      </c>
    </row>
    <row r="1936" spans="2:7" x14ac:dyDescent="0.35">
      <c r="B1936">
        <v>0</v>
      </c>
      <c r="C1936">
        <v>0</v>
      </c>
      <c r="D1936">
        <v>0.37659999999999999</v>
      </c>
      <c r="E1936">
        <v>0</v>
      </c>
      <c r="F1936">
        <v>0</v>
      </c>
      <c r="G1936">
        <v>0</v>
      </c>
    </row>
    <row r="1937" spans="2:7" x14ac:dyDescent="0.35">
      <c r="B1937">
        <v>0</v>
      </c>
      <c r="C1937">
        <v>0</v>
      </c>
      <c r="D1937">
        <v>0.5222</v>
      </c>
      <c r="E1937">
        <v>0</v>
      </c>
      <c r="F1937">
        <v>0</v>
      </c>
      <c r="G1937">
        <v>0</v>
      </c>
    </row>
    <row r="1938" spans="2:7" x14ac:dyDescent="0.35">
      <c r="B1938">
        <v>0</v>
      </c>
      <c r="C1938">
        <v>0</v>
      </c>
      <c r="D1938">
        <v>0.42570000000000002</v>
      </c>
      <c r="E1938">
        <v>0</v>
      </c>
      <c r="F1938">
        <v>0</v>
      </c>
      <c r="G1938">
        <v>0</v>
      </c>
    </row>
    <row r="1939" spans="2:7" x14ac:dyDescent="0.35">
      <c r="B1939">
        <v>0</v>
      </c>
      <c r="C1939">
        <v>0</v>
      </c>
      <c r="D1939">
        <v>0.74490000000000001</v>
      </c>
      <c r="E1939">
        <v>0</v>
      </c>
      <c r="F1939">
        <v>0</v>
      </c>
      <c r="G1939">
        <v>0</v>
      </c>
    </row>
    <row r="1940" spans="2:7" x14ac:dyDescent="0.35">
      <c r="B1940">
        <v>0</v>
      </c>
      <c r="C1940">
        <v>0</v>
      </c>
      <c r="D1940">
        <v>1.2013</v>
      </c>
      <c r="E1940">
        <v>0</v>
      </c>
      <c r="F1940">
        <v>0</v>
      </c>
      <c r="G1940">
        <v>0</v>
      </c>
    </row>
    <row r="1941" spans="2:7" x14ac:dyDescent="0.35">
      <c r="B1941">
        <v>0</v>
      </c>
      <c r="C1941">
        <v>0</v>
      </c>
      <c r="D1941">
        <v>0.63470000000000004</v>
      </c>
      <c r="E1941">
        <v>0</v>
      </c>
      <c r="F1941">
        <v>0</v>
      </c>
      <c r="G1941">
        <v>0</v>
      </c>
    </row>
    <row r="1942" spans="2:7" x14ac:dyDescent="0.35">
      <c r="B1942">
        <v>0</v>
      </c>
      <c r="C1942">
        <v>0</v>
      </c>
      <c r="D1942">
        <v>0.76180000000000003</v>
      </c>
      <c r="E1942">
        <v>0</v>
      </c>
      <c r="F1942">
        <v>0</v>
      </c>
      <c r="G1942">
        <v>0</v>
      </c>
    </row>
    <row r="1943" spans="2:7" x14ac:dyDescent="0.35">
      <c r="B1943">
        <v>0</v>
      </c>
      <c r="C1943">
        <v>0</v>
      </c>
      <c r="D1943">
        <v>0.81179999999999997</v>
      </c>
      <c r="E1943">
        <v>0</v>
      </c>
      <c r="F1943">
        <v>0</v>
      </c>
      <c r="G1943">
        <v>0</v>
      </c>
    </row>
    <row r="1944" spans="2:7" x14ac:dyDescent="0.35">
      <c r="B1944">
        <v>0</v>
      </c>
      <c r="C1944">
        <v>0</v>
      </c>
      <c r="D1944">
        <v>0.50660000000000005</v>
      </c>
      <c r="E1944">
        <v>0</v>
      </c>
      <c r="F1944">
        <v>0</v>
      </c>
      <c r="G1944">
        <v>0</v>
      </c>
    </row>
    <row r="1945" spans="2:7" x14ac:dyDescent="0.35">
      <c r="B1945">
        <v>0</v>
      </c>
      <c r="C1945">
        <v>0</v>
      </c>
      <c r="D1945">
        <v>0.66439999999999999</v>
      </c>
      <c r="E1945">
        <v>0</v>
      </c>
      <c r="F1945">
        <v>0</v>
      </c>
      <c r="G1945">
        <v>0</v>
      </c>
    </row>
    <row r="1946" spans="2:7" x14ac:dyDescent="0.35">
      <c r="B1946">
        <v>0</v>
      </c>
      <c r="C1946">
        <v>0</v>
      </c>
      <c r="D1946">
        <v>0.81100000000000005</v>
      </c>
      <c r="E1946">
        <v>0</v>
      </c>
      <c r="F1946">
        <v>0</v>
      </c>
      <c r="G1946">
        <v>0</v>
      </c>
    </row>
    <row r="1947" spans="2:7" x14ac:dyDescent="0.35">
      <c r="B1947">
        <v>0</v>
      </c>
      <c r="C1947">
        <v>0</v>
      </c>
      <c r="D1947">
        <v>0.60819999999999996</v>
      </c>
      <c r="E1947">
        <v>0</v>
      </c>
      <c r="F1947">
        <v>0</v>
      </c>
      <c r="G1947">
        <v>0</v>
      </c>
    </row>
    <row r="1948" spans="2:7" x14ac:dyDescent="0.35">
      <c r="B1948">
        <v>0</v>
      </c>
      <c r="C1948">
        <v>0</v>
      </c>
      <c r="D1948">
        <v>0.55659999999999998</v>
      </c>
      <c r="E1948">
        <v>0</v>
      </c>
      <c r="F1948">
        <v>0</v>
      </c>
      <c r="G1948">
        <v>0</v>
      </c>
    </row>
    <row r="1949" spans="2:7" x14ac:dyDescent="0.35">
      <c r="B1949">
        <v>0</v>
      </c>
      <c r="C1949">
        <v>0</v>
      </c>
      <c r="D1949">
        <v>0.51270000000000004</v>
      </c>
      <c r="E1949">
        <v>0</v>
      </c>
      <c r="F1949">
        <v>0</v>
      </c>
      <c r="G1949">
        <v>0</v>
      </c>
    </row>
    <row r="1950" spans="2:7" x14ac:dyDescent="0.35">
      <c r="B1950">
        <v>0</v>
      </c>
      <c r="C1950">
        <v>0</v>
      </c>
      <c r="D1950">
        <v>0.4178</v>
      </c>
      <c r="E1950">
        <v>0</v>
      </c>
      <c r="F1950">
        <v>0</v>
      </c>
      <c r="G1950">
        <v>0</v>
      </c>
    </row>
    <row r="1951" spans="2:7" x14ac:dyDescent="0.35">
      <c r="B1951">
        <v>0</v>
      </c>
      <c r="C1951">
        <v>0</v>
      </c>
      <c r="D1951">
        <v>0.36259999999999998</v>
      </c>
      <c r="E1951">
        <v>0</v>
      </c>
      <c r="F1951">
        <v>0</v>
      </c>
      <c r="G1951">
        <v>0</v>
      </c>
    </row>
    <row r="1952" spans="2:7" x14ac:dyDescent="0.35">
      <c r="B1952">
        <v>0</v>
      </c>
      <c r="C1952">
        <v>0</v>
      </c>
      <c r="D1952">
        <v>0.31950000000000001</v>
      </c>
      <c r="E1952">
        <v>0</v>
      </c>
      <c r="F1952">
        <v>0</v>
      </c>
      <c r="G1952">
        <v>0</v>
      </c>
    </row>
    <row r="1953" spans="2:7" x14ac:dyDescent="0.35">
      <c r="B1953">
        <v>0</v>
      </c>
      <c r="C1953">
        <v>0</v>
      </c>
      <c r="D1953">
        <v>0.25359999999999999</v>
      </c>
      <c r="E1953">
        <v>0</v>
      </c>
      <c r="F1953">
        <v>0</v>
      </c>
      <c r="G1953">
        <v>0</v>
      </c>
    </row>
    <row r="1954" spans="2:7" x14ac:dyDescent="0.35">
      <c r="B1954">
        <v>0</v>
      </c>
      <c r="C1954">
        <v>0</v>
      </c>
      <c r="D1954">
        <v>0.25109999999999999</v>
      </c>
      <c r="E1954">
        <v>0</v>
      </c>
      <c r="F1954">
        <v>0</v>
      </c>
      <c r="G1954">
        <v>0</v>
      </c>
    </row>
    <row r="1955" spans="2:7" x14ac:dyDescent="0.35">
      <c r="B1955">
        <v>0</v>
      </c>
      <c r="C1955">
        <v>0</v>
      </c>
      <c r="D1955">
        <v>0.23899999999999999</v>
      </c>
      <c r="E1955">
        <v>0</v>
      </c>
      <c r="F1955">
        <v>0</v>
      </c>
      <c r="G1955">
        <v>0</v>
      </c>
    </row>
    <row r="1956" spans="2:7" x14ac:dyDescent="0.35">
      <c r="B1956">
        <v>0</v>
      </c>
      <c r="C1956">
        <v>0</v>
      </c>
      <c r="D1956">
        <v>0.26979999999999998</v>
      </c>
      <c r="E1956">
        <v>0</v>
      </c>
      <c r="F1956">
        <v>0</v>
      </c>
      <c r="G1956">
        <v>0</v>
      </c>
    </row>
    <row r="1957" spans="2:7" x14ac:dyDescent="0.35">
      <c r="B1957">
        <v>0</v>
      </c>
      <c r="C1957">
        <v>0</v>
      </c>
      <c r="D1957">
        <v>0.30080000000000001</v>
      </c>
      <c r="E1957">
        <v>0</v>
      </c>
      <c r="F1957">
        <v>0</v>
      </c>
      <c r="G1957">
        <v>0</v>
      </c>
    </row>
    <row r="1958" spans="2:7" x14ac:dyDescent="0.35">
      <c r="B1958">
        <v>0</v>
      </c>
      <c r="C1958">
        <v>0</v>
      </c>
      <c r="D1958">
        <v>0.28699999999999998</v>
      </c>
      <c r="E1958">
        <v>0</v>
      </c>
      <c r="F1958">
        <v>0</v>
      </c>
      <c r="G1958">
        <v>0</v>
      </c>
    </row>
    <row r="1959" spans="2:7" x14ac:dyDescent="0.35">
      <c r="B1959">
        <v>0</v>
      </c>
      <c r="C1959">
        <v>0</v>
      </c>
      <c r="D1959">
        <v>0.29370000000000002</v>
      </c>
      <c r="E1959">
        <v>0</v>
      </c>
      <c r="F1959">
        <v>0</v>
      </c>
      <c r="G1959">
        <v>0</v>
      </c>
    </row>
    <row r="1960" spans="2:7" x14ac:dyDescent="0.35">
      <c r="B1960">
        <v>0</v>
      </c>
      <c r="C1960">
        <v>0</v>
      </c>
      <c r="D1960">
        <v>0.3</v>
      </c>
      <c r="E1960">
        <v>0</v>
      </c>
      <c r="F1960">
        <v>0</v>
      </c>
      <c r="G1960">
        <v>0</v>
      </c>
    </row>
    <row r="1961" spans="2:7" x14ac:dyDescent="0.35">
      <c r="B1961">
        <v>0</v>
      </c>
      <c r="C1961">
        <v>0</v>
      </c>
      <c r="D1961">
        <v>0.28620000000000001</v>
      </c>
      <c r="E1961">
        <v>0</v>
      </c>
      <c r="F1961">
        <v>0</v>
      </c>
      <c r="G1961">
        <v>0</v>
      </c>
    </row>
    <row r="1962" spans="2:7" x14ac:dyDescent="0.35">
      <c r="B1962">
        <v>0</v>
      </c>
      <c r="C1962">
        <v>0</v>
      </c>
      <c r="D1962">
        <v>0.28670000000000001</v>
      </c>
      <c r="E1962">
        <v>0</v>
      </c>
      <c r="F1962">
        <v>0</v>
      </c>
      <c r="G1962">
        <v>0</v>
      </c>
    </row>
    <row r="1963" spans="2:7" x14ac:dyDescent="0.35">
      <c r="B1963">
        <v>0</v>
      </c>
      <c r="C1963">
        <v>0</v>
      </c>
      <c r="D1963">
        <v>0.30420000000000003</v>
      </c>
      <c r="E1963">
        <v>0</v>
      </c>
      <c r="F1963">
        <v>0</v>
      </c>
      <c r="G1963">
        <v>0</v>
      </c>
    </row>
    <row r="1964" spans="2:7" x14ac:dyDescent="0.35">
      <c r="B1964">
        <v>0</v>
      </c>
      <c r="C1964">
        <v>0</v>
      </c>
      <c r="D1964">
        <v>0.32919999999999999</v>
      </c>
      <c r="E1964">
        <v>0</v>
      </c>
      <c r="F1964">
        <v>0</v>
      </c>
      <c r="G1964">
        <v>0</v>
      </c>
    </row>
    <row r="1965" spans="2:7" x14ac:dyDescent="0.35">
      <c r="B1965">
        <v>0</v>
      </c>
      <c r="C1965">
        <v>0</v>
      </c>
      <c r="D1965">
        <v>0.35310000000000002</v>
      </c>
      <c r="E1965">
        <v>0</v>
      </c>
      <c r="F1965">
        <v>0</v>
      </c>
      <c r="G1965">
        <v>0</v>
      </c>
    </row>
    <row r="1966" spans="2:7" x14ac:dyDescent="0.35">
      <c r="B1966">
        <v>0</v>
      </c>
      <c r="C1966">
        <v>0</v>
      </c>
      <c r="D1966">
        <v>0.41949999999999998</v>
      </c>
      <c r="E1966">
        <v>0</v>
      </c>
      <c r="F1966">
        <v>0</v>
      </c>
      <c r="G1966">
        <v>0</v>
      </c>
    </row>
    <row r="1967" spans="2:7" x14ac:dyDescent="0.35">
      <c r="B1967">
        <v>0</v>
      </c>
      <c r="C1967">
        <v>0</v>
      </c>
      <c r="D1967">
        <v>0.45929999999999999</v>
      </c>
      <c r="E1967">
        <v>0</v>
      </c>
      <c r="F1967">
        <v>0</v>
      </c>
      <c r="G1967">
        <v>0</v>
      </c>
    </row>
    <row r="1968" spans="2:7" x14ac:dyDescent="0.35">
      <c r="B1968">
        <v>0</v>
      </c>
      <c r="C1968">
        <v>0</v>
      </c>
      <c r="D1968">
        <v>0.44169999999999998</v>
      </c>
      <c r="E1968">
        <v>0</v>
      </c>
      <c r="F1968">
        <v>0</v>
      </c>
      <c r="G1968">
        <v>0</v>
      </c>
    </row>
    <row r="1969" spans="2:7" x14ac:dyDescent="0.35">
      <c r="B1969">
        <v>0</v>
      </c>
      <c r="C1969">
        <v>0</v>
      </c>
      <c r="D1969">
        <v>0.47570000000000001</v>
      </c>
      <c r="E1969">
        <v>0</v>
      </c>
      <c r="F1969">
        <v>0</v>
      </c>
      <c r="G1969">
        <v>0</v>
      </c>
    </row>
    <row r="1970" spans="2:7" x14ac:dyDescent="0.35">
      <c r="B1970">
        <v>0</v>
      </c>
      <c r="C1970">
        <v>0</v>
      </c>
      <c r="D1970">
        <v>0.49459999999999998</v>
      </c>
      <c r="E1970">
        <v>0</v>
      </c>
      <c r="F1970">
        <v>0</v>
      </c>
      <c r="G1970">
        <v>0</v>
      </c>
    </row>
    <row r="1971" spans="2:7" x14ac:dyDescent="0.35">
      <c r="B1971">
        <v>0</v>
      </c>
      <c r="C1971">
        <v>0</v>
      </c>
      <c r="D1971">
        <v>0.37530000000000002</v>
      </c>
      <c r="E1971">
        <v>0</v>
      </c>
      <c r="F1971">
        <v>0</v>
      </c>
      <c r="G1971">
        <v>0</v>
      </c>
    </row>
    <row r="1972" spans="2:7" x14ac:dyDescent="0.35">
      <c r="B1972">
        <v>0</v>
      </c>
      <c r="C1972">
        <v>0</v>
      </c>
      <c r="D1972">
        <v>0.3488</v>
      </c>
      <c r="E1972">
        <v>0</v>
      </c>
      <c r="F1972">
        <v>0</v>
      </c>
      <c r="G1972">
        <v>0</v>
      </c>
    </row>
    <row r="1973" spans="2:7" x14ac:dyDescent="0.35"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2:7" x14ac:dyDescent="0.35"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2:7" x14ac:dyDescent="0.35"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2:7" x14ac:dyDescent="0.35"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2:7" x14ac:dyDescent="0.35"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2:7" x14ac:dyDescent="0.35"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2:7" x14ac:dyDescent="0.35"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2:7" x14ac:dyDescent="0.35"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2:7" x14ac:dyDescent="0.35"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2:7" x14ac:dyDescent="0.35"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2:7" x14ac:dyDescent="0.35"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2:7" x14ac:dyDescent="0.35"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2:7" x14ac:dyDescent="0.35"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2:7" x14ac:dyDescent="0.35"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2:7" x14ac:dyDescent="0.35"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2:7" x14ac:dyDescent="0.35"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2:7" x14ac:dyDescent="0.35"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2:7" x14ac:dyDescent="0.35"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2:7" x14ac:dyDescent="0.35"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2:7" x14ac:dyDescent="0.35"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2:7" x14ac:dyDescent="0.35"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2:7" x14ac:dyDescent="0.35"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2:7" x14ac:dyDescent="0.35"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2:7" x14ac:dyDescent="0.35"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2:7" x14ac:dyDescent="0.35"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2:7" x14ac:dyDescent="0.35"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2:7" x14ac:dyDescent="0.35"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2:7" x14ac:dyDescent="0.35"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2:7" x14ac:dyDescent="0.35"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2:7" x14ac:dyDescent="0.35">
      <c r="B2002">
        <v>0</v>
      </c>
      <c r="C2002">
        <v>0</v>
      </c>
      <c r="D2002">
        <v>2.0000000000000001E-4</v>
      </c>
      <c r="E2002">
        <v>0</v>
      </c>
      <c r="F2002">
        <v>0</v>
      </c>
      <c r="G2002">
        <v>0</v>
      </c>
    </row>
    <row r="2003" spans="2:7" x14ac:dyDescent="0.35">
      <c r="B2003">
        <v>0</v>
      </c>
      <c r="C2003">
        <v>0</v>
      </c>
      <c r="D2003">
        <v>5.0000000000000001E-4</v>
      </c>
      <c r="E2003">
        <v>0</v>
      </c>
      <c r="F2003">
        <v>0</v>
      </c>
      <c r="G2003">
        <v>0</v>
      </c>
    </row>
    <row r="2004" spans="2:7" x14ac:dyDescent="0.35"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2:7" x14ac:dyDescent="0.35">
      <c r="B2005">
        <v>0</v>
      </c>
      <c r="C2005">
        <v>0</v>
      </c>
      <c r="D2005">
        <v>2.0000000000000001E-4</v>
      </c>
      <c r="E2005">
        <v>0</v>
      </c>
      <c r="F2005">
        <v>0</v>
      </c>
      <c r="G2005">
        <v>0</v>
      </c>
    </row>
    <row r="2006" spans="2:7" x14ac:dyDescent="0.35">
      <c r="B2006">
        <v>0</v>
      </c>
      <c r="C2006">
        <v>0</v>
      </c>
      <c r="D2006">
        <v>2.0000000000000001E-4</v>
      </c>
      <c r="E2006">
        <v>0</v>
      </c>
      <c r="F2006">
        <v>0</v>
      </c>
      <c r="G2006">
        <v>0</v>
      </c>
    </row>
    <row r="2007" spans="2:7" x14ac:dyDescent="0.35">
      <c r="B2007">
        <v>0</v>
      </c>
      <c r="C2007">
        <v>0</v>
      </c>
      <c r="D2007">
        <v>1E-4</v>
      </c>
      <c r="E2007">
        <v>0</v>
      </c>
      <c r="F2007">
        <v>0</v>
      </c>
      <c r="G2007">
        <v>0</v>
      </c>
    </row>
    <row r="2008" spans="2:7" x14ac:dyDescent="0.35">
      <c r="B2008">
        <v>0</v>
      </c>
      <c r="C2008">
        <v>0</v>
      </c>
      <c r="D2008">
        <v>2.0000000000000001E-4</v>
      </c>
      <c r="E2008">
        <v>0</v>
      </c>
      <c r="F2008">
        <v>0</v>
      </c>
      <c r="G2008">
        <v>0</v>
      </c>
    </row>
    <row r="2009" spans="2:7" x14ac:dyDescent="0.35">
      <c r="B2009">
        <v>0</v>
      </c>
      <c r="C2009">
        <v>0</v>
      </c>
      <c r="D2009">
        <v>1E-4</v>
      </c>
      <c r="E2009">
        <v>0</v>
      </c>
      <c r="F2009">
        <v>0</v>
      </c>
      <c r="G2009">
        <v>0</v>
      </c>
    </row>
    <row r="2010" spans="2:7" x14ac:dyDescent="0.35"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2:7" x14ac:dyDescent="0.35">
      <c r="B2011">
        <v>0</v>
      </c>
      <c r="C2011">
        <v>0</v>
      </c>
      <c r="D2011">
        <v>2.0000000000000001E-4</v>
      </c>
      <c r="E2011">
        <v>0</v>
      </c>
      <c r="F2011">
        <v>0</v>
      </c>
      <c r="G2011">
        <v>0</v>
      </c>
    </row>
    <row r="2012" spans="2:7" x14ac:dyDescent="0.35">
      <c r="B2012">
        <v>0</v>
      </c>
      <c r="C2012">
        <v>0</v>
      </c>
      <c r="D2012">
        <v>1E-4</v>
      </c>
      <c r="E2012">
        <v>0</v>
      </c>
      <c r="F2012">
        <v>0</v>
      </c>
      <c r="G2012">
        <v>0</v>
      </c>
    </row>
    <row r="2013" spans="2:7" x14ac:dyDescent="0.35">
      <c r="B2013">
        <v>0</v>
      </c>
      <c r="C2013">
        <v>0</v>
      </c>
      <c r="D2013">
        <v>2.0000000000000001E-4</v>
      </c>
      <c r="E2013">
        <v>0</v>
      </c>
      <c r="F2013">
        <v>0</v>
      </c>
      <c r="G2013">
        <v>0</v>
      </c>
    </row>
    <row r="2014" spans="2:7" x14ac:dyDescent="0.35">
      <c r="B2014">
        <v>0</v>
      </c>
      <c r="C2014">
        <v>0</v>
      </c>
      <c r="D2014">
        <v>2.0000000000000001E-4</v>
      </c>
      <c r="E2014">
        <v>0</v>
      </c>
      <c r="F2014">
        <v>0</v>
      </c>
      <c r="G2014">
        <v>0</v>
      </c>
    </row>
    <row r="2015" spans="2:7" x14ac:dyDescent="0.35">
      <c r="B2015">
        <v>0</v>
      </c>
      <c r="C2015">
        <v>0</v>
      </c>
      <c r="D2015">
        <v>2.9999999999999997E-4</v>
      </c>
      <c r="E2015">
        <v>0</v>
      </c>
      <c r="F2015">
        <v>0</v>
      </c>
      <c r="G2015">
        <v>0</v>
      </c>
    </row>
    <row r="2016" spans="2:7" x14ac:dyDescent="0.35">
      <c r="B2016">
        <v>0</v>
      </c>
      <c r="C2016">
        <v>0</v>
      </c>
      <c r="D2016">
        <v>2.0000000000000001E-4</v>
      </c>
      <c r="E2016">
        <v>0</v>
      </c>
      <c r="F2016">
        <v>0</v>
      </c>
      <c r="G2016">
        <v>0</v>
      </c>
    </row>
    <row r="2017" spans="2:7" x14ac:dyDescent="0.35"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2:7" x14ac:dyDescent="0.35">
      <c r="B2018">
        <v>0</v>
      </c>
      <c r="C2018">
        <v>0</v>
      </c>
      <c r="D2018">
        <v>2.9999999999999997E-4</v>
      </c>
      <c r="E2018">
        <v>0</v>
      </c>
      <c r="F2018">
        <v>0</v>
      </c>
      <c r="G2018">
        <v>0</v>
      </c>
    </row>
    <row r="2019" spans="2:7" x14ac:dyDescent="0.35">
      <c r="B2019">
        <v>0</v>
      </c>
      <c r="C2019">
        <v>0</v>
      </c>
      <c r="D2019">
        <v>5.0000000000000001E-4</v>
      </c>
      <c r="E2019">
        <v>0</v>
      </c>
      <c r="F2019">
        <v>0</v>
      </c>
      <c r="G2019">
        <v>0</v>
      </c>
    </row>
    <row r="2020" spans="2:7" x14ac:dyDescent="0.35">
      <c r="B2020">
        <v>0</v>
      </c>
      <c r="C2020">
        <v>0</v>
      </c>
      <c r="D2020">
        <v>2.9999999999999997E-4</v>
      </c>
      <c r="E2020">
        <v>0</v>
      </c>
      <c r="F2020">
        <v>0</v>
      </c>
      <c r="G2020">
        <v>0</v>
      </c>
    </row>
    <row r="2021" spans="2:7" x14ac:dyDescent="0.35">
      <c r="B2021">
        <v>0</v>
      </c>
      <c r="C2021">
        <v>0</v>
      </c>
      <c r="D2021">
        <v>5.9999999999999995E-4</v>
      </c>
      <c r="E2021">
        <v>0</v>
      </c>
      <c r="F2021">
        <v>0</v>
      </c>
      <c r="G2021">
        <v>0</v>
      </c>
    </row>
    <row r="2022" spans="2:7" x14ac:dyDescent="0.35">
      <c r="B2022">
        <v>0</v>
      </c>
      <c r="C2022">
        <v>0</v>
      </c>
      <c r="D2022">
        <v>2.9999999999999997E-4</v>
      </c>
      <c r="E2022">
        <v>0</v>
      </c>
      <c r="F2022">
        <v>0</v>
      </c>
      <c r="G2022">
        <v>0</v>
      </c>
    </row>
    <row r="2023" spans="2:7" x14ac:dyDescent="0.35">
      <c r="B2023">
        <v>0</v>
      </c>
      <c r="C2023">
        <v>0</v>
      </c>
      <c r="D2023">
        <v>8.9999999999999998E-4</v>
      </c>
      <c r="E2023">
        <v>0</v>
      </c>
      <c r="F2023">
        <v>0</v>
      </c>
      <c r="G2023">
        <v>0</v>
      </c>
    </row>
    <row r="2024" spans="2:7" x14ac:dyDescent="0.35">
      <c r="B2024">
        <v>0</v>
      </c>
      <c r="C2024">
        <v>0</v>
      </c>
      <c r="D2024">
        <v>8.0000000000000004E-4</v>
      </c>
      <c r="E2024">
        <v>0</v>
      </c>
      <c r="F2024">
        <v>0</v>
      </c>
      <c r="G2024">
        <v>0</v>
      </c>
    </row>
    <row r="2025" spans="2:7" x14ac:dyDescent="0.35">
      <c r="B2025">
        <v>0</v>
      </c>
      <c r="C2025">
        <v>0</v>
      </c>
      <c r="D2025">
        <v>8.9999999999999998E-4</v>
      </c>
      <c r="E2025">
        <v>0</v>
      </c>
      <c r="F2025">
        <v>0</v>
      </c>
      <c r="G2025">
        <v>0</v>
      </c>
    </row>
    <row r="2026" spans="2:7" x14ac:dyDescent="0.35">
      <c r="B2026">
        <v>0</v>
      </c>
      <c r="C2026">
        <v>0</v>
      </c>
      <c r="D2026">
        <v>5.0000000000000001E-4</v>
      </c>
      <c r="E2026">
        <v>0</v>
      </c>
      <c r="F2026">
        <v>0</v>
      </c>
      <c r="G2026">
        <v>0</v>
      </c>
    </row>
    <row r="2027" spans="2:7" x14ac:dyDescent="0.35">
      <c r="B2027">
        <v>0</v>
      </c>
      <c r="C2027">
        <v>0</v>
      </c>
      <c r="D2027">
        <v>5.0000000000000001E-4</v>
      </c>
      <c r="E2027">
        <v>0</v>
      </c>
      <c r="F2027">
        <v>0</v>
      </c>
      <c r="G2027">
        <v>0</v>
      </c>
    </row>
    <row r="2028" spans="2:7" x14ac:dyDescent="0.35">
      <c r="B2028">
        <v>0</v>
      </c>
      <c r="C2028">
        <v>0</v>
      </c>
      <c r="D2028">
        <v>2.0000000000000001E-4</v>
      </c>
      <c r="E2028">
        <v>0</v>
      </c>
      <c r="F2028">
        <v>0</v>
      </c>
      <c r="G2028">
        <v>0</v>
      </c>
    </row>
    <row r="2029" spans="2:7" x14ac:dyDescent="0.35">
      <c r="B2029">
        <v>0</v>
      </c>
      <c r="C2029">
        <v>0</v>
      </c>
      <c r="D2029">
        <v>2.0000000000000001E-4</v>
      </c>
      <c r="E2029">
        <v>0</v>
      </c>
      <c r="F2029">
        <v>0</v>
      </c>
      <c r="G2029">
        <v>0</v>
      </c>
    </row>
    <row r="2030" spans="2:7" x14ac:dyDescent="0.35">
      <c r="B2030">
        <v>0</v>
      </c>
      <c r="C2030">
        <v>0</v>
      </c>
      <c r="D2030">
        <v>2.0000000000000001E-4</v>
      </c>
      <c r="E2030">
        <v>0</v>
      </c>
      <c r="F2030">
        <v>0</v>
      </c>
      <c r="G2030">
        <v>0</v>
      </c>
    </row>
    <row r="2031" spans="2:7" x14ac:dyDescent="0.35">
      <c r="B2031">
        <v>0</v>
      </c>
      <c r="C2031">
        <v>0</v>
      </c>
      <c r="D2031">
        <v>2.0000000000000001E-4</v>
      </c>
      <c r="E2031">
        <v>0</v>
      </c>
      <c r="F2031">
        <v>0</v>
      </c>
      <c r="G2031">
        <v>0</v>
      </c>
    </row>
    <row r="2032" spans="2:7" x14ac:dyDescent="0.35">
      <c r="B2032">
        <v>0</v>
      </c>
      <c r="C2032">
        <v>0</v>
      </c>
      <c r="D2032">
        <v>5.0000000000000001E-4</v>
      </c>
      <c r="E2032">
        <v>0</v>
      </c>
      <c r="F2032">
        <v>0</v>
      </c>
      <c r="G2032">
        <v>0</v>
      </c>
    </row>
    <row r="2033" spans="1:18" x14ac:dyDescent="0.35">
      <c r="B2033">
        <v>0</v>
      </c>
      <c r="C2033">
        <v>0</v>
      </c>
      <c r="D2033">
        <v>1E-4</v>
      </c>
      <c r="E2033">
        <v>0</v>
      </c>
      <c r="F2033">
        <v>0</v>
      </c>
      <c r="G2033">
        <v>0</v>
      </c>
    </row>
    <row r="2034" spans="1:18" x14ac:dyDescent="0.35">
      <c r="B2034">
        <v>0</v>
      </c>
      <c r="C2034">
        <v>0</v>
      </c>
      <c r="D2034">
        <v>2.9999999999999997E-4</v>
      </c>
      <c r="E2034">
        <v>0</v>
      </c>
      <c r="F2034">
        <v>0</v>
      </c>
      <c r="G2034">
        <v>0</v>
      </c>
    </row>
    <row r="2035" spans="1:18" x14ac:dyDescent="0.35">
      <c r="A2035" t="s">
        <v>178</v>
      </c>
    </row>
    <row r="2036" spans="1:18" x14ac:dyDescent="0.35"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</row>
    <row r="2037" spans="1:18" x14ac:dyDescent="0.35"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</row>
    <row r="2038" spans="1:18" x14ac:dyDescent="0.35"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</row>
    <row r="2039" spans="1:18" x14ac:dyDescent="0.35"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</row>
    <row r="2040" spans="1:18" x14ac:dyDescent="0.35"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1:18" x14ac:dyDescent="0.35"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1:18" x14ac:dyDescent="0.35"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</row>
    <row r="2043" spans="1:18" x14ac:dyDescent="0.35"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</row>
    <row r="2044" spans="1:18" x14ac:dyDescent="0.35"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</row>
    <row r="2045" spans="1:18" x14ac:dyDescent="0.35"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1:18" x14ac:dyDescent="0.35"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</row>
    <row r="2047" spans="1:18" x14ac:dyDescent="0.35"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</row>
    <row r="2048" spans="1:18" x14ac:dyDescent="0.35"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</row>
    <row r="2049" spans="2:18" x14ac:dyDescent="0.35"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</row>
    <row r="2050" spans="2:18" x14ac:dyDescent="0.35"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2:18" x14ac:dyDescent="0.35"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</row>
    <row r="2052" spans="2:18" x14ac:dyDescent="0.35"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</row>
    <row r="2053" spans="2:18" x14ac:dyDescent="0.35"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</row>
    <row r="2054" spans="2:18" x14ac:dyDescent="0.35"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</row>
    <row r="2055" spans="2:18" x14ac:dyDescent="0.35"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</row>
    <row r="2056" spans="2:18" x14ac:dyDescent="0.35"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</row>
    <row r="2057" spans="2:18" x14ac:dyDescent="0.35"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</row>
    <row r="2058" spans="2:18" x14ac:dyDescent="0.35"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</row>
    <row r="2059" spans="2:18" x14ac:dyDescent="0.35"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</row>
    <row r="2060" spans="2:18" x14ac:dyDescent="0.35"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</row>
    <row r="2061" spans="2:18" x14ac:dyDescent="0.35"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</row>
    <row r="2062" spans="2:18" x14ac:dyDescent="0.35"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</row>
    <row r="2063" spans="2:18" x14ac:dyDescent="0.35"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2:18" x14ac:dyDescent="0.35"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</row>
    <row r="2065" spans="2:18" x14ac:dyDescent="0.35"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</row>
    <row r="2066" spans="2:18" x14ac:dyDescent="0.35"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</row>
    <row r="2067" spans="2:18" x14ac:dyDescent="0.35"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</row>
    <row r="2068" spans="2:18" x14ac:dyDescent="0.35"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</row>
    <row r="2069" spans="2:18" x14ac:dyDescent="0.35"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</row>
    <row r="2070" spans="2:18" x14ac:dyDescent="0.35"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2:18" x14ac:dyDescent="0.35"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</row>
    <row r="2072" spans="2:18" x14ac:dyDescent="0.35"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</row>
    <row r="2073" spans="2:18" x14ac:dyDescent="0.35"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</row>
    <row r="2074" spans="2:18" x14ac:dyDescent="0.35"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</row>
    <row r="2075" spans="2:18" x14ac:dyDescent="0.35"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</row>
    <row r="2076" spans="2:18" x14ac:dyDescent="0.35"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</row>
    <row r="2077" spans="2:18" x14ac:dyDescent="0.35"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</row>
    <row r="2078" spans="2:18" x14ac:dyDescent="0.35"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</row>
    <row r="2079" spans="2:18" x14ac:dyDescent="0.35"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</row>
    <row r="2080" spans="2:18" x14ac:dyDescent="0.35"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</row>
    <row r="2081" spans="2:18" x14ac:dyDescent="0.35"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</row>
    <row r="2082" spans="2:18" x14ac:dyDescent="0.35"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</row>
    <row r="2083" spans="2:18" x14ac:dyDescent="0.35"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</row>
    <row r="2084" spans="2:18" x14ac:dyDescent="0.35"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</row>
    <row r="2085" spans="2:18" x14ac:dyDescent="0.35"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2:18" x14ac:dyDescent="0.35"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</row>
    <row r="2087" spans="2:18" x14ac:dyDescent="0.35"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</row>
    <row r="2088" spans="2:18" x14ac:dyDescent="0.35"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</row>
    <row r="2089" spans="2:18" x14ac:dyDescent="0.35"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2:18" x14ac:dyDescent="0.35"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2:18" x14ac:dyDescent="0.35"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</row>
    <row r="2092" spans="2:18" x14ac:dyDescent="0.35"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</row>
    <row r="2093" spans="2:18" x14ac:dyDescent="0.35"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</row>
    <row r="2094" spans="2:18" x14ac:dyDescent="0.35"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</row>
    <row r="2095" spans="2:18" x14ac:dyDescent="0.35"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</row>
    <row r="2096" spans="2:18" x14ac:dyDescent="0.35"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</row>
    <row r="2097" spans="2:18" x14ac:dyDescent="0.35"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</row>
    <row r="2098" spans="2:18" x14ac:dyDescent="0.35"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</row>
    <row r="2099" spans="2:18" x14ac:dyDescent="0.35"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</row>
    <row r="2100" spans="2:18" x14ac:dyDescent="0.35"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2:18" x14ac:dyDescent="0.35"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</row>
    <row r="2102" spans="2:18" x14ac:dyDescent="0.35"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</row>
    <row r="2103" spans="2:18" x14ac:dyDescent="0.35"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</row>
    <row r="2104" spans="2:18" x14ac:dyDescent="0.35"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</row>
    <row r="2105" spans="2:18" x14ac:dyDescent="0.35"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</row>
    <row r="2106" spans="2:18" x14ac:dyDescent="0.35"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</row>
    <row r="2107" spans="2:18" x14ac:dyDescent="0.35"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</row>
    <row r="2108" spans="2:18" x14ac:dyDescent="0.35"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</row>
    <row r="2109" spans="2:18" x14ac:dyDescent="0.35"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</row>
    <row r="2110" spans="2:18" x14ac:dyDescent="0.35"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</row>
    <row r="2111" spans="2:18" x14ac:dyDescent="0.35"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</row>
    <row r="2112" spans="2:18" x14ac:dyDescent="0.35"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</row>
    <row r="2113" spans="2:18" x14ac:dyDescent="0.35"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</row>
    <row r="2114" spans="2:18" x14ac:dyDescent="0.35"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</row>
    <row r="2115" spans="2:18" x14ac:dyDescent="0.35"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</row>
    <row r="2116" spans="2:18" x14ac:dyDescent="0.35"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</row>
    <row r="2117" spans="2:18" x14ac:dyDescent="0.35"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</row>
    <row r="2118" spans="2:18" x14ac:dyDescent="0.35"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2:18" x14ac:dyDescent="0.35"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</row>
    <row r="2120" spans="2:18" x14ac:dyDescent="0.35"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</row>
    <row r="2121" spans="2:18" x14ac:dyDescent="0.35"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</row>
    <row r="2122" spans="2:18" x14ac:dyDescent="0.35"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</row>
    <row r="2123" spans="2:18" x14ac:dyDescent="0.35"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</row>
    <row r="2124" spans="2:18" x14ac:dyDescent="0.35"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</row>
    <row r="2125" spans="2:18" x14ac:dyDescent="0.35"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2:18" x14ac:dyDescent="0.35"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2:18" x14ac:dyDescent="0.35"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</row>
    <row r="2128" spans="2:18" x14ac:dyDescent="0.35"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</row>
    <row r="2129" spans="2:18" x14ac:dyDescent="0.35"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</row>
    <row r="2130" spans="2:18" x14ac:dyDescent="0.35"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</row>
    <row r="2131" spans="2:18" x14ac:dyDescent="0.35"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</row>
    <row r="2132" spans="2:18" x14ac:dyDescent="0.35"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</row>
    <row r="2133" spans="2:18" x14ac:dyDescent="0.35"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</row>
    <row r="2134" spans="2:18" x14ac:dyDescent="0.35"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</row>
    <row r="2135" spans="2:18" x14ac:dyDescent="0.35"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</row>
    <row r="2136" spans="2:18" x14ac:dyDescent="0.35"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</row>
    <row r="2137" spans="2:18" x14ac:dyDescent="0.35"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</row>
    <row r="2138" spans="2:18" x14ac:dyDescent="0.35"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</row>
    <row r="2139" spans="2:18" x14ac:dyDescent="0.35"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</row>
    <row r="2140" spans="2:18" x14ac:dyDescent="0.35"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</row>
    <row r="2141" spans="2:18" x14ac:dyDescent="0.35"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</row>
    <row r="2142" spans="2:18" x14ac:dyDescent="0.35"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</row>
    <row r="2143" spans="2:18" x14ac:dyDescent="0.35"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</row>
    <row r="2144" spans="2:18" x14ac:dyDescent="0.35"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</row>
    <row r="2145" spans="2:18" x14ac:dyDescent="0.35"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</row>
    <row r="2146" spans="2:18" x14ac:dyDescent="0.35"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</row>
    <row r="2147" spans="2:18" x14ac:dyDescent="0.35"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</row>
    <row r="2148" spans="2:18" x14ac:dyDescent="0.35"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</row>
    <row r="2149" spans="2:18" x14ac:dyDescent="0.35"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</row>
    <row r="2150" spans="2:18" x14ac:dyDescent="0.35"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</row>
    <row r="2151" spans="2:18" x14ac:dyDescent="0.35"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</row>
    <row r="2152" spans="2:18" x14ac:dyDescent="0.35"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</row>
    <row r="2153" spans="2:18" x14ac:dyDescent="0.35"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</row>
    <row r="2154" spans="2:18" x14ac:dyDescent="0.35"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</row>
    <row r="2155" spans="2:18" x14ac:dyDescent="0.35"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</row>
    <row r="2156" spans="2:18" x14ac:dyDescent="0.35"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</row>
    <row r="2157" spans="2:18" x14ac:dyDescent="0.35"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</row>
    <row r="2158" spans="2:18" x14ac:dyDescent="0.35"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</row>
    <row r="2159" spans="2:18" x14ac:dyDescent="0.35"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</row>
    <row r="2160" spans="2:18" x14ac:dyDescent="0.35"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</row>
    <row r="2161" spans="2:18" x14ac:dyDescent="0.35"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</row>
    <row r="2162" spans="2:18" x14ac:dyDescent="0.35"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</row>
    <row r="2163" spans="2:18" x14ac:dyDescent="0.35"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</row>
    <row r="2164" spans="2:18" x14ac:dyDescent="0.35">
      <c r="B2164">
        <v>3.0000000000000001E-3</v>
      </c>
      <c r="C2164">
        <v>3.3999999999999998E-3</v>
      </c>
      <c r="D2164">
        <v>3.8999999999999998E-3</v>
      </c>
      <c r="E2164">
        <v>4.4000000000000003E-3</v>
      </c>
      <c r="F2164">
        <v>4.7999999999999996E-3</v>
      </c>
      <c r="G2164">
        <v>5.7000000000000002E-3</v>
      </c>
      <c r="H2164">
        <v>9.5999999999999992E-3</v>
      </c>
      <c r="I2164">
        <v>2.24E-2</v>
      </c>
      <c r="J2164">
        <v>3.1199999999999999E-2</v>
      </c>
      <c r="K2164">
        <v>3.4000000000000002E-2</v>
      </c>
      <c r="L2164">
        <v>3.5700000000000003E-2</v>
      </c>
      <c r="M2164">
        <v>3.7100000000000001E-2</v>
      </c>
      <c r="N2164">
        <v>3.8300000000000001E-2</v>
      </c>
      <c r="O2164">
        <v>3.9399999999999998E-2</v>
      </c>
      <c r="P2164">
        <v>4.0300000000000002E-2</v>
      </c>
      <c r="Q2164">
        <v>4.1000000000000002E-2</v>
      </c>
      <c r="R2164">
        <v>4.1700000000000001E-2</v>
      </c>
    </row>
    <row r="2165" spans="2:18" x14ac:dyDescent="0.35"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</row>
    <row r="2166" spans="2:18" x14ac:dyDescent="0.35"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</row>
    <row r="2167" spans="2:18" x14ac:dyDescent="0.35"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</row>
    <row r="2168" spans="2:18" x14ac:dyDescent="0.35"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</row>
    <row r="2169" spans="2:18" x14ac:dyDescent="0.35"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</row>
    <row r="2170" spans="2:18" x14ac:dyDescent="0.35">
      <c r="B2170">
        <v>8.6E-3</v>
      </c>
      <c r="C2170">
        <v>9.7999999999999997E-3</v>
      </c>
      <c r="D2170">
        <v>1.11E-2</v>
      </c>
      <c r="E2170">
        <v>1.24E-2</v>
      </c>
      <c r="F2170">
        <v>1.38E-2</v>
      </c>
      <c r="G2170">
        <v>1.6199999999999999E-2</v>
      </c>
      <c r="H2170">
        <v>2.7300000000000001E-2</v>
      </c>
      <c r="I2170">
        <v>6.3600000000000004E-2</v>
      </c>
      <c r="J2170">
        <v>8.8599999999999998E-2</v>
      </c>
      <c r="K2170">
        <v>9.6799999999999997E-2</v>
      </c>
      <c r="L2170">
        <v>0.1016</v>
      </c>
      <c r="M2170">
        <v>0.1056</v>
      </c>
      <c r="N2170">
        <v>0.109</v>
      </c>
      <c r="O2170">
        <v>0.112</v>
      </c>
      <c r="P2170">
        <v>0.11459999999999999</v>
      </c>
      <c r="Q2170">
        <v>0.1167</v>
      </c>
      <c r="R2170">
        <v>0.11849999999999999</v>
      </c>
    </row>
    <row r="2171" spans="2:18" x14ac:dyDescent="0.35"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</row>
    <row r="2172" spans="2:18" x14ac:dyDescent="0.35"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</row>
    <row r="2173" spans="2:18" x14ac:dyDescent="0.35"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</row>
    <row r="2174" spans="2:18" x14ac:dyDescent="0.35"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</row>
    <row r="2175" spans="2:18" x14ac:dyDescent="0.35"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</row>
    <row r="2176" spans="2:18" x14ac:dyDescent="0.35">
      <c r="B2176">
        <v>1.21E-2</v>
      </c>
      <c r="C2176">
        <v>1.38E-2</v>
      </c>
      <c r="D2176">
        <v>1.5599999999999999E-2</v>
      </c>
      <c r="E2176">
        <v>1.7399999999999999E-2</v>
      </c>
      <c r="F2176">
        <v>1.9400000000000001E-2</v>
      </c>
      <c r="G2176">
        <v>2.2800000000000001E-2</v>
      </c>
      <c r="H2176">
        <v>3.8300000000000001E-2</v>
      </c>
      <c r="I2176">
        <v>8.9399999999999993E-2</v>
      </c>
      <c r="J2176">
        <v>0.1245</v>
      </c>
      <c r="K2176">
        <v>0.13600000000000001</v>
      </c>
      <c r="L2176">
        <v>0.14280000000000001</v>
      </c>
      <c r="M2176">
        <v>0.1484</v>
      </c>
      <c r="N2176">
        <v>0.15329999999999999</v>
      </c>
      <c r="O2176">
        <v>0.1575</v>
      </c>
      <c r="P2176">
        <v>0.161</v>
      </c>
      <c r="Q2176">
        <v>0.1641</v>
      </c>
      <c r="R2176">
        <v>0.16669999999999999</v>
      </c>
    </row>
    <row r="2177" spans="2:18" x14ac:dyDescent="0.35"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</row>
    <row r="2178" spans="2:18" x14ac:dyDescent="0.35"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</row>
    <row r="2179" spans="2:18" x14ac:dyDescent="0.35"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</row>
    <row r="2180" spans="2:18" x14ac:dyDescent="0.35"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</row>
    <row r="2181" spans="2:18" x14ac:dyDescent="0.35"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</row>
    <row r="2182" spans="2:18" x14ac:dyDescent="0.35">
      <c r="B2182">
        <v>1.61E-2</v>
      </c>
      <c r="C2182">
        <v>1.84E-2</v>
      </c>
      <c r="D2182">
        <v>2.07E-2</v>
      </c>
      <c r="E2182">
        <v>2.3199999999999998E-2</v>
      </c>
      <c r="F2182">
        <v>2.58E-2</v>
      </c>
      <c r="G2182">
        <v>3.0300000000000001E-2</v>
      </c>
      <c r="H2182">
        <v>5.11E-2</v>
      </c>
      <c r="I2182">
        <v>0.1192</v>
      </c>
      <c r="J2182">
        <v>0.16589999999999999</v>
      </c>
      <c r="K2182">
        <v>0.18129999999999999</v>
      </c>
      <c r="L2182">
        <v>0.1903</v>
      </c>
      <c r="M2182">
        <v>0.1978</v>
      </c>
      <c r="N2182">
        <v>0.20419999999999999</v>
      </c>
      <c r="O2182">
        <v>0.20979999999999999</v>
      </c>
      <c r="P2182">
        <v>0.21460000000000001</v>
      </c>
      <c r="Q2182">
        <v>0.21870000000000001</v>
      </c>
      <c r="R2182">
        <v>0.22209999999999999</v>
      </c>
    </row>
    <row r="2183" spans="2:18" x14ac:dyDescent="0.35"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</row>
    <row r="2184" spans="2:18" x14ac:dyDescent="0.35"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</row>
    <row r="2185" spans="2:18" x14ac:dyDescent="0.35"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</row>
    <row r="2186" spans="2:18" x14ac:dyDescent="0.35"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</row>
    <row r="2187" spans="2:18" x14ac:dyDescent="0.35"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</row>
    <row r="2188" spans="2:18" x14ac:dyDescent="0.35">
      <c r="B2188">
        <v>2.7300000000000001E-2</v>
      </c>
      <c r="C2188">
        <v>3.1199999999999999E-2</v>
      </c>
      <c r="D2188">
        <v>3.5200000000000002E-2</v>
      </c>
      <c r="E2188">
        <v>3.9300000000000002E-2</v>
      </c>
      <c r="F2188">
        <v>4.3799999999999999E-2</v>
      </c>
      <c r="G2188">
        <v>5.1499999999999997E-2</v>
      </c>
      <c r="H2188">
        <v>8.6599999999999996E-2</v>
      </c>
      <c r="I2188">
        <v>0.2021</v>
      </c>
      <c r="J2188">
        <v>0.28139999999999998</v>
      </c>
      <c r="K2188">
        <v>0.30740000000000001</v>
      </c>
      <c r="L2188">
        <v>0.32269999999999999</v>
      </c>
      <c r="M2188">
        <v>0.33539999999999998</v>
      </c>
      <c r="N2188">
        <v>0.34639999999999999</v>
      </c>
      <c r="O2188">
        <v>0.35580000000000001</v>
      </c>
      <c r="P2188">
        <v>0.3639</v>
      </c>
      <c r="Q2188">
        <v>0.37080000000000002</v>
      </c>
      <c r="R2188">
        <v>0.37659999999999999</v>
      </c>
    </row>
    <row r="2189" spans="2:18" x14ac:dyDescent="0.35"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</row>
    <row r="2190" spans="2:18" x14ac:dyDescent="0.35"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</row>
    <row r="2191" spans="2:18" x14ac:dyDescent="0.35"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</row>
    <row r="2192" spans="2:18" x14ac:dyDescent="0.35"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</row>
    <row r="2193" spans="2:18" x14ac:dyDescent="0.35"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</row>
    <row r="2194" spans="2:18" x14ac:dyDescent="0.35">
      <c r="B2194">
        <v>3.7900000000000003E-2</v>
      </c>
      <c r="C2194">
        <v>4.3200000000000002E-2</v>
      </c>
      <c r="D2194">
        <v>4.87E-2</v>
      </c>
      <c r="E2194">
        <v>5.45E-2</v>
      </c>
      <c r="F2194">
        <v>6.0699999999999997E-2</v>
      </c>
      <c r="G2194">
        <v>7.1300000000000002E-2</v>
      </c>
      <c r="H2194">
        <v>0.1201</v>
      </c>
      <c r="I2194">
        <v>0.2802</v>
      </c>
      <c r="J2194">
        <v>0.39019999999999999</v>
      </c>
      <c r="K2194">
        <v>0.42620000000000002</v>
      </c>
      <c r="L2194">
        <v>0.44740000000000002</v>
      </c>
      <c r="M2194">
        <v>0.46500000000000002</v>
      </c>
      <c r="N2194">
        <v>0.48020000000000002</v>
      </c>
      <c r="O2194">
        <v>0.49330000000000002</v>
      </c>
      <c r="P2194">
        <v>0.50460000000000005</v>
      </c>
      <c r="Q2194">
        <v>0.5141</v>
      </c>
      <c r="R2194">
        <v>0.5222</v>
      </c>
    </row>
    <row r="2195" spans="2:18" x14ac:dyDescent="0.35"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</row>
    <row r="2196" spans="2:18" x14ac:dyDescent="0.35"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</row>
    <row r="2197" spans="2:18" x14ac:dyDescent="0.35"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</row>
    <row r="2198" spans="2:18" x14ac:dyDescent="0.35"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</row>
    <row r="2199" spans="2:18" x14ac:dyDescent="0.35"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</row>
    <row r="2200" spans="2:18" x14ac:dyDescent="0.35">
      <c r="B2200">
        <v>3.09E-2</v>
      </c>
      <c r="C2200">
        <v>3.5200000000000002E-2</v>
      </c>
      <c r="D2200">
        <v>3.9699999999999999E-2</v>
      </c>
      <c r="E2200">
        <v>4.4400000000000002E-2</v>
      </c>
      <c r="F2200">
        <v>4.9500000000000002E-2</v>
      </c>
      <c r="G2200">
        <v>5.8200000000000002E-2</v>
      </c>
      <c r="H2200">
        <v>9.7900000000000001E-2</v>
      </c>
      <c r="I2200">
        <v>0.22839999999999999</v>
      </c>
      <c r="J2200">
        <v>0.31809999999999999</v>
      </c>
      <c r="K2200">
        <v>0.34749999999999998</v>
      </c>
      <c r="L2200">
        <v>0.36480000000000001</v>
      </c>
      <c r="M2200">
        <v>0.37909999999999999</v>
      </c>
      <c r="N2200">
        <v>0.39150000000000001</v>
      </c>
      <c r="O2200">
        <v>0.4022</v>
      </c>
      <c r="P2200">
        <v>0.41139999999999999</v>
      </c>
      <c r="Q2200">
        <v>0.41920000000000002</v>
      </c>
      <c r="R2200">
        <v>0.42570000000000002</v>
      </c>
    </row>
    <row r="2201" spans="2:18" x14ac:dyDescent="0.35"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</row>
    <row r="2202" spans="2:18" x14ac:dyDescent="0.35"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</row>
    <row r="2203" spans="2:18" x14ac:dyDescent="0.35"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</row>
    <row r="2204" spans="2:18" x14ac:dyDescent="0.35"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</row>
    <row r="2205" spans="2:18" x14ac:dyDescent="0.35"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</row>
    <row r="2206" spans="2:18" x14ac:dyDescent="0.35">
      <c r="B2206">
        <v>5.4100000000000002E-2</v>
      </c>
      <c r="C2206">
        <v>6.1600000000000002E-2</v>
      </c>
      <c r="D2206">
        <v>6.9500000000000006E-2</v>
      </c>
      <c r="E2206">
        <v>7.7700000000000005E-2</v>
      </c>
      <c r="F2206">
        <v>8.6599999999999996E-2</v>
      </c>
      <c r="G2206">
        <v>0.1018</v>
      </c>
      <c r="H2206">
        <v>0.1714</v>
      </c>
      <c r="I2206">
        <v>0.3997</v>
      </c>
      <c r="J2206">
        <v>0.55659999999999998</v>
      </c>
      <c r="K2206">
        <v>0.60799999999999998</v>
      </c>
      <c r="L2206">
        <v>0.63829999999999998</v>
      </c>
      <c r="M2206">
        <v>0.6633</v>
      </c>
      <c r="N2206">
        <v>0.68500000000000005</v>
      </c>
      <c r="O2206">
        <v>0.70379999999999998</v>
      </c>
      <c r="P2206">
        <v>0.7198</v>
      </c>
      <c r="Q2206">
        <v>0.73340000000000005</v>
      </c>
      <c r="R2206">
        <v>0.74490000000000001</v>
      </c>
    </row>
    <row r="2207" spans="2:18" x14ac:dyDescent="0.35"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</row>
    <row r="2208" spans="2:18" x14ac:dyDescent="0.35"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</row>
    <row r="2209" spans="2:18" x14ac:dyDescent="0.35"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</row>
    <row r="2210" spans="2:18" x14ac:dyDescent="0.35"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</row>
    <row r="2211" spans="2:18" x14ac:dyDescent="0.35"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</row>
    <row r="2212" spans="2:18" x14ac:dyDescent="0.35">
      <c r="B2212">
        <v>8.7300000000000003E-2</v>
      </c>
      <c r="C2212">
        <v>9.9500000000000005E-2</v>
      </c>
      <c r="D2212">
        <v>0.11219999999999999</v>
      </c>
      <c r="E2212">
        <v>0.1255</v>
      </c>
      <c r="F2212">
        <v>0.13980000000000001</v>
      </c>
      <c r="G2212">
        <v>0.16420000000000001</v>
      </c>
      <c r="H2212">
        <v>0.27650000000000002</v>
      </c>
      <c r="I2212">
        <v>0.64470000000000005</v>
      </c>
      <c r="J2212">
        <v>0.89770000000000005</v>
      </c>
      <c r="K2212">
        <v>0.98060000000000003</v>
      </c>
      <c r="L2212">
        <v>1.0295000000000001</v>
      </c>
      <c r="M2212">
        <v>1.0699000000000001</v>
      </c>
      <c r="N2212">
        <v>1.1049</v>
      </c>
      <c r="O2212">
        <v>1.1351</v>
      </c>
      <c r="P2212">
        <v>1.1609</v>
      </c>
      <c r="Q2212">
        <v>1.1829000000000001</v>
      </c>
      <c r="R2212">
        <v>1.2014</v>
      </c>
    </row>
    <row r="2213" spans="2:18" x14ac:dyDescent="0.35"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</row>
    <row r="2214" spans="2:18" x14ac:dyDescent="0.35"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</row>
    <row r="2215" spans="2:18" x14ac:dyDescent="0.35"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</row>
    <row r="2216" spans="2:18" x14ac:dyDescent="0.35"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</row>
    <row r="2217" spans="2:18" x14ac:dyDescent="0.35"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</row>
    <row r="2218" spans="2:18" x14ac:dyDescent="0.35">
      <c r="B2218">
        <v>4.6399999999999997E-2</v>
      </c>
      <c r="C2218">
        <v>5.28E-2</v>
      </c>
      <c r="D2218">
        <v>5.96E-2</v>
      </c>
      <c r="E2218">
        <v>6.6500000000000004E-2</v>
      </c>
      <c r="F2218">
        <v>7.4099999999999999E-2</v>
      </c>
      <c r="G2218">
        <v>8.6999999999999994E-2</v>
      </c>
      <c r="H2218">
        <v>0.14630000000000001</v>
      </c>
      <c r="I2218">
        <v>0.34089999999999998</v>
      </c>
      <c r="J2218">
        <v>0.47449999999999998</v>
      </c>
      <c r="K2218">
        <v>0.51829999999999998</v>
      </c>
      <c r="L2218">
        <v>0.54420000000000002</v>
      </c>
      <c r="M2218">
        <v>0.5655</v>
      </c>
      <c r="N2218">
        <v>0.58399999999999996</v>
      </c>
      <c r="O2218">
        <v>0.59989999999999999</v>
      </c>
      <c r="P2218">
        <v>0.61360000000000003</v>
      </c>
      <c r="Q2218">
        <v>0.62519999999999998</v>
      </c>
      <c r="R2218">
        <v>0.63500000000000001</v>
      </c>
    </row>
    <row r="2219" spans="2:18" x14ac:dyDescent="0.35"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</row>
    <row r="2220" spans="2:18" x14ac:dyDescent="0.35"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</row>
    <row r="2221" spans="2:18" x14ac:dyDescent="0.35"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</row>
    <row r="2222" spans="2:18" x14ac:dyDescent="0.35"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</row>
    <row r="2223" spans="2:18" x14ac:dyDescent="0.35"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</row>
    <row r="2224" spans="2:18" x14ac:dyDescent="0.35">
      <c r="B2224">
        <v>5.5300000000000002E-2</v>
      </c>
      <c r="C2224">
        <v>6.3E-2</v>
      </c>
      <c r="D2224">
        <v>7.1099999999999997E-2</v>
      </c>
      <c r="E2224">
        <v>7.9500000000000001E-2</v>
      </c>
      <c r="F2224">
        <v>8.8599999999999998E-2</v>
      </c>
      <c r="G2224">
        <v>0.1041</v>
      </c>
      <c r="H2224">
        <v>0.17530000000000001</v>
      </c>
      <c r="I2224">
        <v>0.4088</v>
      </c>
      <c r="J2224">
        <v>0.56920000000000004</v>
      </c>
      <c r="K2224">
        <v>0.62180000000000002</v>
      </c>
      <c r="L2224">
        <v>0.65280000000000005</v>
      </c>
      <c r="M2224">
        <v>0.6784</v>
      </c>
      <c r="N2224">
        <v>0.7006</v>
      </c>
      <c r="O2224">
        <v>0.7198</v>
      </c>
      <c r="P2224">
        <v>0.73619999999999997</v>
      </c>
      <c r="Q2224">
        <v>0.75009999999999999</v>
      </c>
      <c r="R2224">
        <v>0.76180000000000003</v>
      </c>
    </row>
    <row r="2225" spans="2:18" x14ac:dyDescent="0.35"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</row>
    <row r="2226" spans="2:18" x14ac:dyDescent="0.35"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</row>
    <row r="2227" spans="2:18" x14ac:dyDescent="0.35"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</row>
    <row r="2228" spans="2:18" x14ac:dyDescent="0.35"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</row>
    <row r="2229" spans="2:18" x14ac:dyDescent="0.35"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</row>
    <row r="2230" spans="2:18" x14ac:dyDescent="0.35">
      <c r="B2230">
        <v>5.91E-2</v>
      </c>
      <c r="C2230">
        <v>6.7299999999999999E-2</v>
      </c>
      <c r="D2230">
        <v>7.5899999999999995E-2</v>
      </c>
      <c r="E2230">
        <v>8.4900000000000003E-2</v>
      </c>
      <c r="F2230">
        <v>9.4500000000000001E-2</v>
      </c>
      <c r="G2230">
        <v>0.1111</v>
      </c>
      <c r="H2230">
        <v>0.18690000000000001</v>
      </c>
      <c r="I2230">
        <v>0.43580000000000002</v>
      </c>
      <c r="J2230">
        <v>0.60670000000000002</v>
      </c>
      <c r="K2230">
        <v>0.66269999999999996</v>
      </c>
      <c r="L2230">
        <v>0.69579999999999997</v>
      </c>
      <c r="M2230">
        <v>0.72299999999999998</v>
      </c>
      <c r="N2230">
        <v>0.74670000000000003</v>
      </c>
      <c r="O2230">
        <v>0.7671</v>
      </c>
      <c r="P2230">
        <v>0.78459999999999996</v>
      </c>
      <c r="Q2230">
        <v>0.7994</v>
      </c>
      <c r="R2230">
        <v>0.81189999999999996</v>
      </c>
    </row>
    <row r="2231" spans="2:18" x14ac:dyDescent="0.35"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</row>
    <row r="2232" spans="2:18" x14ac:dyDescent="0.35"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</row>
    <row r="2233" spans="2:18" x14ac:dyDescent="0.35"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2:18" x14ac:dyDescent="0.35"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</row>
    <row r="2235" spans="2:18" x14ac:dyDescent="0.35"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</row>
    <row r="2236" spans="2:18" x14ac:dyDescent="0.35">
      <c r="B2236">
        <v>3.6900000000000002E-2</v>
      </c>
      <c r="C2236">
        <v>4.2000000000000003E-2</v>
      </c>
      <c r="D2236">
        <v>4.7399999999999998E-2</v>
      </c>
      <c r="E2236">
        <v>5.2999999999999999E-2</v>
      </c>
      <c r="F2236">
        <v>5.8999999999999997E-2</v>
      </c>
      <c r="G2236">
        <v>6.9400000000000003E-2</v>
      </c>
      <c r="H2236">
        <v>0.1167</v>
      </c>
      <c r="I2236">
        <v>0.27200000000000002</v>
      </c>
      <c r="J2236">
        <v>0.37869999999999998</v>
      </c>
      <c r="K2236">
        <v>0.41360000000000002</v>
      </c>
      <c r="L2236">
        <v>0.43419999999999997</v>
      </c>
      <c r="M2236">
        <v>0.45129999999999998</v>
      </c>
      <c r="N2236">
        <v>0.46600000000000003</v>
      </c>
      <c r="O2236">
        <v>0.4788</v>
      </c>
      <c r="P2236">
        <v>0.48970000000000002</v>
      </c>
      <c r="Q2236">
        <v>0.49890000000000001</v>
      </c>
      <c r="R2236">
        <v>0.50670000000000004</v>
      </c>
    </row>
    <row r="2237" spans="2:18" x14ac:dyDescent="0.35"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</row>
    <row r="2238" spans="2:18" x14ac:dyDescent="0.35"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</row>
    <row r="2239" spans="2:18" x14ac:dyDescent="0.35"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</row>
    <row r="2240" spans="2:18" x14ac:dyDescent="0.35"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</row>
    <row r="2241" spans="2:18" x14ac:dyDescent="0.35"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</row>
    <row r="2242" spans="2:18" x14ac:dyDescent="0.35">
      <c r="B2242">
        <v>4.8300000000000003E-2</v>
      </c>
      <c r="C2242">
        <v>5.5E-2</v>
      </c>
      <c r="D2242">
        <v>6.2100000000000002E-2</v>
      </c>
      <c r="E2242">
        <v>6.9400000000000003E-2</v>
      </c>
      <c r="F2242">
        <v>7.7299999999999994E-2</v>
      </c>
      <c r="G2242">
        <v>9.0800000000000006E-2</v>
      </c>
      <c r="H2242">
        <v>0.15290000000000001</v>
      </c>
      <c r="I2242">
        <v>0.35659999999999997</v>
      </c>
      <c r="J2242">
        <v>0.4965</v>
      </c>
      <c r="K2242">
        <v>0.5423</v>
      </c>
      <c r="L2242">
        <v>0.56940000000000002</v>
      </c>
      <c r="M2242">
        <v>0.5917</v>
      </c>
      <c r="N2242">
        <v>0.61099999999999999</v>
      </c>
      <c r="O2242">
        <v>0.62780000000000002</v>
      </c>
      <c r="P2242">
        <v>0.6421</v>
      </c>
      <c r="Q2242">
        <v>0.6542</v>
      </c>
      <c r="R2242">
        <v>0.66439999999999999</v>
      </c>
    </row>
    <row r="2243" spans="2:18" x14ac:dyDescent="0.35"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</row>
    <row r="2244" spans="2:18" x14ac:dyDescent="0.35"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</row>
    <row r="2245" spans="2:18" x14ac:dyDescent="0.35"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</row>
    <row r="2246" spans="2:18" x14ac:dyDescent="0.35"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</row>
    <row r="2247" spans="2:18" x14ac:dyDescent="0.35"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</row>
    <row r="2248" spans="2:18" x14ac:dyDescent="0.35">
      <c r="B2248">
        <v>5.8999999999999997E-2</v>
      </c>
      <c r="C2248">
        <v>6.7199999999999996E-2</v>
      </c>
      <c r="D2248">
        <v>7.5800000000000006E-2</v>
      </c>
      <c r="E2248">
        <v>8.48E-2</v>
      </c>
      <c r="F2248">
        <v>9.4399999999999998E-2</v>
      </c>
      <c r="G2248">
        <v>0.1109</v>
      </c>
      <c r="H2248">
        <v>0.1867</v>
      </c>
      <c r="I2248">
        <v>0.43530000000000002</v>
      </c>
      <c r="J2248">
        <v>0.60609999999999997</v>
      </c>
      <c r="K2248">
        <v>0.66200000000000003</v>
      </c>
      <c r="L2248">
        <v>0.69499999999999995</v>
      </c>
      <c r="M2248">
        <v>0.72230000000000005</v>
      </c>
      <c r="N2248">
        <v>0.74590000000000001</v>
      </c>
      <c r="O2248">
        <v>0.76629999999999998</v>
      </c>
      <c r="P2248">
        <v>0.78380000000000005</v>
      </c>
      <c r="Q2248">
        <v>0.79859999999999998</v>
      </c>
      <c r="R2248">
        <v>0.81110000000000004</v>
      </c>
    </row>
    <row r="2249" spans="2:18" x14ac:dyDescent="0.35"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</row>
    <row r="2250" spans="2:18" x14ac:dyDescent="0.35"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2:18" x14ac:dyDescent="0.35"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</row>
    <row r="2252" spans="2:18" x14ac:dyDescent="0.35"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</row>
    <row r="2253" spans="2:18" x14ac:dyDescent="0.35"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</row>
    <row r="2254" spans="2:18" x14ac:dyDescent="0.35">
      <c r="B2254">
        <v>4.4200000000000003E-2</v>
      </c>
      <c r="C2254">
        <v>5.0299999999999997E-2</v>
      </c>
      <c r="D2254">
        <v>5.6800000000000003E-2</v>
      </c>
      <c r="E2254">
        <v>6.3500000000000001E-2</v>
      </c>
      <c r="F2254">
        <v>7.0699999999999999E-2</v>
      </c>
      <c r="G2254">
        <v>8.3099999999999993E-2</v>
      </c>
      <c r="H2254">
        <v>0.14000000000000001</v>
      </c>
      <c r="I2254">
        <v>0.32640000000000002</v>
      </c>
      <c r="J2254">
        <v>0.45450000000000002</v>
      </c>
      <c r="K2254">
        <v>0.49640000000000001</v>
      </c>
      <c r="L2254">
        <v>0.5212</v>
      </c>
      <c r="M2254">
        <v>0.54169999999999996</v>
      </c>
      <c r="N2254">
        <v>0.55940000000000001</v>
      </c>
      <c r="O2254">
        <v>0.57469999999999999</v>
      </c>
      <c r="P2254">
        <v>0.58779999999999999</v>
      </c>
      <c r="Q2254">
        <v>0.59889999999999999</v>
      </c>
      <c r="R2254">
        <v>0.60819999999999996</v>
      </c>
    </row>
    <row r="2255" spans="2:18" x14ac:dyDescent="0.35"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</row>
    <row r="2256" spans="2:18" x14ac:dyDescent="0.35"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</row>
    <row r="2257" spans="2:18" x14ac:dyDescent="0.35"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</row>
    <row r="2258" spans="2:18" x14ac:dyDescent="0.35"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</row>
    <row r="2259" spans="2:18" x14ac:dyDescent="0.35"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</row>
    <row r="2260" spans="2:18" x14ac:dyDescent="0.35">
      <c r="B2260">
        <v>4.0399999999999998E-2</v>
      </c>
      <c r="C2260">
        <v>4.5999999999999999E-2</v>
      </c>
      <c r="D2260">
        <v>5.1999999999999998E-2</v>
      </c>
      <c r="E2260">
        <v>5.8099999999999999E-2</v>
      </c>
      <c r="F2260">
        <v>6.4699999999999994E-2</v>
      </c>
      <c r="G2260">
        <v>7.6100000000000001E-2</v>
      </c>
      <c r="H2260">
        <v>0.12809999999999999</v>
      </c>
      <c r="I2260">
        <v>0.29870000000000002</v>
      </c>
      <c r="J2260">
        <v>0.41589999999999999</v>
      </c>
      <c r="K2260">
        <v>0.45429999999999998</v>
      </c>
      <c r="L2260">
        <v>0.47689999999999999</v>
      </c>
      <c r="M2260">
        <v>0.49569999999999997</v>
      </c>
      <c r="N2260">
        <v>0.51190000000000002</v>
      </c>
      <c r="O2260">
        <v>0.52590000000000003</v>
      </c>
      <c r="P2260">
        <v>0.53779999999999994</v>
      </c>
      <c r="Q2260">
        <v>0.54800000000000004</v>
      </c>
      <c r="R2260">
        <v>0.55659999999999998</v>
      </c>
    </row>
    <row r="2261" spans="2:18" x14ac:dyDescent="0.35"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</row>
    <row r="2262" spans="2:18" x14ac:dyDescent="0.35"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</row>
    <row r="2263" spans="2:18" x14ac:dyDescent="0.35"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</row>
    <row r="2264" spans="2:18" x14ac:dyDescent="0.35"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</row>
    <row r="2265" spans="2:18" x14ac:dyDescent="0.35"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</row>
    <row r="2266" spans="2:18" x14ac:dyDescent="0.35">
      <c r="B2266">
        <v>3.73E-2</v>
      </c>
      <c r="C2266">
        <v>4.2500000000000003E-2</v>
      </c>
      <c r="D2266">
        <v>4.8000000000000001E-2</v>
      </c>
      <c r="E2266">
        <v>5.3600000000000002E-2</v>
      </c>
      <c r="F2266">
        <v>5.9700000000000003E-2</v>
      </c>
      <c r="G2266">
        <v>7.0199999999999999E-2</v>
      </c>
      <c r="H2266">
        <v>0.1181</v>
      </c>
      <c r="I2266">
        <v>0.2752</v>
      </c>
      <c r="J2266">
        <v>0.38319999999999999</v>
      </c>
      <c r="K2266">
        <v>0.41860000000000003</v>
      </c>
      <c r="L2266">
        <v>0.43940000000000001</v>
      </c>
      <c r="M2266">
        <v>0.45669999999999999</v>
      </c>
      <c r="N2266">
        <v>0.47160000000000002</v>
      </c>
      <c r="O2266">
        <v>0.48449999999999999</v>
      </c>
      <c r="P2266">
        <v>0.4955</v>
      </c>
      <c r="Q2266">
        <v>0.50490000000000002</v>
      </c>
      <c r="R2266">
        <v>0.51280000000000003</v>
      </c>
    </row>
    <row r="2267" spans="2:18" x14ac:dyDescent="0.35"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</row>
    <row r="2268" spans="2:18" x14ac:dyDescent="0.35"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</row>
    <row r="2269" spans="2:18" x14ac:dyDescent="0.35"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</row>
    <row r="2270" spans="2:18" x14ac:dyDescent="0.35"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</row>
    <row r="2271" spans="2:18" x14ac:dyDescent="0.35"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</row>
    <row r="2272" spans="2:18" x14ac:dyDescent="0.35">
      <c r="B2272">
        <v>3.04E-2</v>
      </c>
      <c r="C2272">
        <v>3.4599999999999999E-2</v>
      </c>
      <c r="D2272">
        <v>3.9100000000000003E-2</v>
      </c>
      <c r="E2272">
        <v>4.3700000000000003E-2</v>
      </c>
      <c r="F2272">
        <v>4.8599999999999997E-2</v>
      </c>
      <c r="G2272">
        <v>5.7099999999999998E-2</v>
      </c>
      <c r="H2272">
        <v>9.6199999999999994E-2</v>
      </c>
      <c r="I2272">
        <v>0.22420000000000001</v>
      </c>
      <c r="J2272">
        <v>0.31219999999999998</v>
      </c>
      <c r="K2272">
        <v>0.34100000000000003</v>
      </c>
      <c r="L2272">
        <v>0.35799999999999998</v>
      </c>
      <c r="M2272">
        <v>0.37209999999999999</v>
      </c>
      <c r="N2272">
        <v>0.38429999999999997</v>
      </c>
      <c r="O2272">
        <v>0.39479999999999998</v>
      </c>
      <c r="P2272">
        <v>0.40379999999999999</v>
      </c>
      <c r="Q2272">
        <v>0.41139999999999999</v>
      </c>
      <c r="R2272">
        <v>0.4178</v>
      </c>
    </row>
    <row r="2273" spans="2:18" x14ac:dyDescent="0.35"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</row>
    <row r="2274" spans="2:18" x14ac:dyDescent="0.35"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</row>
    <row r="2275" spans="2:18" x14ac:dyDescent="0.35"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</row>
    <row r="2276" spans="2:18" x14ac:dyDescent="0.35"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</row>
    <row r="2277" spans="2:18" x14ac:dyDescent="0.35"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</row>
    <row r="2278" spans="2:18" x14ac:dyDescent="0.35">
      <c r="B2278">
        <v>2.64E-2</v>
      </c>
      <c r="C2278">
        <v>3.0099999999999998E-2</v>
      </c>
      <c r="D2278">
        <v>3.4000000000000002E-2</v>
      </c>
      <c r="E2278">
        <v>3.7900000000000003E-2</v>
      </c>
      <c r="F2278">
        <v>4.2299999999999997E-2</v>
      </c>
      <c r="G2278">
        <v>4.9700000000000001E-2</v>
      </c>
      <c r="H2278">
        <v>8.3500000000000005E-2</v>
      </c>
      <c r="I2278">
        <v>0.19470000000000001</v>
      </c>
      <c r="J2278">
        <v>0.27100000000000002</v>
      </c>
      <c r="K2278">
        <v>0.29609999999999997</v>
      </c>
      <c r="L2278">
        <v>0.31080000000000002</v>
      </c>
      <c r="M2278">
        <v>0.32300000000000001</v>
      </c>
      <c r="N2278">
        <v>0.33360000000000001</v>
      </c>
      <c r="O2278">
        <v>0.3427</v>
      </c>
      <c r="P2278">
        <v>0.35049999999999998</v>
      </c>
      <c r="Q2278">
        <v>0.35709999999999997</v>
      </c>
      <c r="R2278">
        <v>0.36270000000000002</v>
      </c>
    </row>
    <row r="2279" spans="2:18" x14ac:dyDescent="0.35"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2:18" x14ac:dyDescent="0.35"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</row>
    <row r="2281" spans="2:18" x14ac:dyDescent="0.35"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</row>
    <row r="2282" spans="2:18" x14ac:dyDescent="0.35"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</row>
    <row r="2283" spans="2:18" x14ac:dyDescent="0.35"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</row>
    <row r="2284" spans="2:18" x14ac:dyDescent="0.35">
      <c r="B2284">
        <v>2.3300000000000001E-2</v>
      </c>
      <c r="C2284">
        <v>2.6599999999999999E-2</v>
      </c>
      <c r="D2284">
        <v>0.03</v>
      </c>
      <c r="E2284">
        <v>3.3500000000000002E-2</v>
      </c>
      <c r="F2284">
        <v>3.73E-2</v>
      </c>
      <c r="G2284">
        <v>4.3799999999999999E-2</v>
      </c>
      <c r="H2284">
        <v>7.3700000000000002E-2</v>
      </c>
      <c r="I2284">
        <v>0.1716</v>
      </c>
      <c r="J2284">
        <v>0.2389</v>
      </c>
      <c r="K2284">
        <v>0.26090000000000002</v>
      </c>
      <c r="L2284">
        <v>0.27389999999999998</v>
      </c>
      <c r="M2284">
        <v>0.28470000000000001</v>
      </c>
      <c r="N2284">
        <v>0.29399999999999998</v>
      </c>
      <c r="O2284">
        <v>0.30199999999999999</v>
      </c>
      <c r="P2284">
        <v>0.30890000000000001</v>
      </c>
      <c r="Q2284">
        <v>0.31469999999999998</v>
      </c>
      <c r="R2284">
        <v>0.31969999999999998</v>
      </c>
    </row>
    <row r="2285" spans="2:18" x14ac:dyDescent="0.35"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</row>
    <row r="2286" spans="2:18" x14ac:dyDescent="0.35"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</row>
    <row r="2287" spans="2:18" x14ac:dyDescent="0.35"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</row>
    <row r="2288" spans="2:18" x14ac:dyDescent="0.35"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</row>
    <row r="2289" spans="2:18" x14ac:dyDescent="0.35"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</row>
    <row r="2290" spans="2:18" x14ac:dyDescent="0.35">
      <c r="B2290">
        <v>1.8599999999999998E-2</v>
      </c>
      <c r="C2290">
        <v>2.12E-2</v>
      </c>
      <c r="D2290">
        <v>2.3900000000000001E-2</v>
      </c>
      <c r="E2290">
        <v>2.6700000000000002E-2</v>
      </c>
      <c r="F2290">
        <v>2.9700000000000001E-2</v>
      </c>
      <c r="G2290">
        <v>3.49E-2</v>
      </c>
      <c r="H2290">
        <v>5.8599999999999999E-2</v>
      </c>
      <c r="I2290">
        <v>0.1363</v>
      </c>
      <c r="J2290">
        <v>0.18970000000000001</v>
      </c>
      <c r="K2290">
        <v>0.2072</v>
      </c>
      <c r="L2290">
        <v>0.2175</v>
      </c>
      <c r="M2290">
        <v>0.22600000000000001</v>
      </c>
      <c r="N2290">
        <v>0.2334</v>
      </c>
      <c r="O2290">
        <v>0.23980000000000001</v>
      </c>
      <c r="P2290">
        <v>0.24529999999999999</v>
      </c>
      <c r="Q2290">
        <v>0.24990000000000001</v>
      </c>
      <c r="R2290">
        <v>0.25380000000000003</v>
      </c>
    </row>
    <row r="2291" spans="2:18" x14ac:dyDescent="0.35"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</row>
    <row r="2292" spans="2:18" x14ac:dyDescent="0.35"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</row>
    <row r="2293" spans="2:18" x14ac:dyDescent="0.35"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</row>
    <row r="2294" spans="2:18" x14ac:dyDescent="0.35"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</row>
    <row r="2295" spans="2:18" x14ac:dyDescent="0.35"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</row>
    <row r="2296" spans="2:18" x14ac:dyDescent="0.35">
      <c r="B2296">
        <v>1.83E-2</v>
      </c>
      <c r="C2296">
        <v>2.0899999999999998E-2</v>
      </c>
      <c r="D2296">
        <v>2.3599999999999999E-2</v>
      </c>
      <c r="E2296">
        <v>2.63E-2</v>
      </c>
      <c r="F2296">
        <v>2.93E-2</v>
      </c>
      <c r="G2296">
        <v>3.44E-2</v>
      </c>
      <c r="H2296">
        <v>5.79E-2</v>
      </c>
      <c r="I2296">
        <v>0.13489999999999999</v>
      </c>
      <c r="J2296">
        <v>0.18770000000000001</v>
      </c>
      <c r="K2296">
        <v>0.20499999999999999</v>
      </c>
      <c r="L2296">
        <v>0.21529999999999999</v>
      </c>
      <c r="M2296">
        <v>0.22370000000000001</v>
      </c>
      <c r="N2296">
        <v>0.23100000000000001</v>
      </c>
      <c r="O2296">
        <v>0.23730000000000001</v>
      </c>
      <c r="P2296">
        <v>0.2427</v>
      </c>
      <c r="Q2296">
        <v>0.24729999999999999</v>
      </c>
      <c r="R2296">
        <v>0.25119999999999998</v>
      </c>
    </row>
    <row r="2297" spans="2:18" x14ac:dyDescent="0.35"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</row>
    <row r="2298" spans="2:18" x14ac:dyDescent="0.35"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</row>
    <row r="2299" spans="2:18" x14ac:dyDescent="0.35"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2:18" x14ac:dyDescent="0.35"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</row>
    <row r="2301" spans="2:18" x14ac:dyDescent="0.35"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</row>
    <row r="2302" spans="2:18" x14ac:dyDescent="0.35">
      <c r="B2302">
        <v>1.7399999999999999E-2</v>
      </c>
      <c r="C2302">
        <v>1.9800000000000002E-2</v>
      </c>
      <c r="D2302">
        <v>2.23E-2</v>
      </c>
      <c r="E2302">
        <v>2.5000000000000001E-2</v>
      </c>
      <c r="F2302">
        <v>2.7799999999999998E-2</v>
      </c>
      <c r="G2302">
        <v>3.27E-2</v>
      </c>
      <c r="H2302">
        <v>5.5E-2</v>
      </c>
      <c r="I2302">
        <v>0.1283</v>
      </c>
      <c r="J2302">
        <v>0.17860000000000001</v>
      </c>
      <c r="K2302">
        <v>0.1951</v>
      </c>
      <c r="L2302">
        <v>0.20480000000000001</v>
      </c>
      <c r="M2302">
        <v>0.21279999999999999</v>
      </c>
      <c r="N2302">
        <v>0.2198</v>
      </c>
      <c r="O2302">
        <v>0.2258</v>
      </c>
      <c r="P2302">
        <v>0.23089999999999999</v>
      </c>
      <c r="Q2302">
        <v>0.23530000000000001</v>
      </c>
      <c r="R2302">
        <v>0.23899999999999999</v>
      </c>
    </row>
    <row r="2303" spans="2:18" x14ac:dyDescent="0.35"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</row>
    <row r="2304" spans="2:18" x14ac:dyDescent="0.35"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</row>
    <row r="2305" spans="2:18" x14ac:dyDescent="0.35"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</row>
    <row r="2306" spans="2:18" x14ac:dyDescent="0.35"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</row>
    <row r="2307" spans="2:18" x14ac:dyDescent="0.35"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</row>
    <row r="2308" spans="2:18" x14ac:dyDescent="0.35">
      <c r="B2308">
        <v>1.1999999999999999E-3</v>
      </c>
      <c r="C2308">
        <v>1.9E-3</v>
      </c>
      <c r="D2308">
        <v>3.3E-3</v>
      </c>
      <c r="E2308">
        <v>5.5999999999999999E-3</v>
      </c>
      <c r="F2308">
        <v>9.4000000000000004E-3</v>
      </c>
      <c r="G2308">
        <v>1.5900000000000001E-2</v>
      </c>
      <c r="H2308">
        <v>3.6700000000000003E-2</v>
      </c>
      <c r="I2308">
        <v>0.1091</v>
      </c>
      <c r="J2308">
        <v>0.1794</v>
      </c>
      <c r="K2308">
        <v>0.2162</v>
      </c>
      <c r="L2308">
        <v>0.2384</v>
      </c>
      <c r="M2308">
        <v>0.25209999999999999</v>
      </c>
      <c r="N2308">
        <v>0.26029999999999998</v>
      </c>
      <c r="O2308">
        <v>0.26500000000000001</v>
      </c>
      <c r="P2308">
        <v>0.26769999999999999</v>
      </c>
      <c r="Q2308">
        <v>0.26919999999999999</v>
      </c>
      <c r="R2308">
        <v>0.27</v>
      </c>
    </row>
    <row r="2309" spans="2:18" x14ac:dyDescent="0.35"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</row>
    <row r="2310" spans="2:18" x14ac:dyDescent="0.35"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</row>
    <row r="2311" spans="2:18" x14ac:dyDescent="0.35"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</row>
    <row r="2312" spans="2:18" x14ac:dyDescent="0.35"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</row>
    <row r="2313" spans="2:18" x14ac:dyDescent="0.35"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</row>
    <row r="2314" spans="2:18" x14ac:dyDescent="0.35">
      <c r="B2314">
        <v>1.4E-3</v>
      </c>
      <c r="C2314">
        <v>2.3E-3</v>
      </c>
      <c r="D2314">
        <v>3.8E-3</v>
      </c>
      <c r="E2314">
        <v>6.3E-3</v>
      </c>
      <c r="F2314">
        <v>1.0500000000000001E-2</v>
      </c>
      <c r="G2314">
        <v>1.7899999999999999E-2</v>
      </c>
      <c r="H2314">
        <v>4.1099999999999998E-2</v>
      </c>
      <c r="I2314">
        <v>0.12180000000000001</v>
      </c>
      <c r="J2314">
        <v>0.2001</v>
      </c>
      <c r="K2314">
        <v>0.24110000000000001</v>
      </c>
      <c r="L2314">
        <v>0.26590000000000003</v>
      </c>
      <c r="M2314">
        <v>0.28120000000000001</v>
      </c>
      <c r="N2314">
        <v>0.2903</v>
      </c>
      <c r="O2314">
        <v>0.29549999999999998</v>
      </c>
      <c r="P2314">
        <v>0.29849999999999999</v>
      </c>
      <c r="Q2314">
        <v>0.30020000000000002</v>
      </c>
      <c r="R2314">
        <v>0.30109999999999998</v>
      </c>
    </row>
    <row r="2315" spans="2:18" x14ac:dyDescent="0.35"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</row>
    <row r="2316" spans="2:18" x14ac:dyDescent="0.35"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</row>
    <row r="2317" spans="2:18" x14ac:dyDescent="0.35"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</row>
    <row r="2318" spans="2:18" x14ac:dyDescent="0.35"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</row>
    <row r="2319" spans="2:18" x14ac:dyDescent="0.35"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</row>
    <row r="2320" spans="2:18" x14ac:dyDescent="0.35">
      <c r="B2320">
        <v>1.1999999999999999E-3</v>
      </c>
      <c r="C2320">
        <v>2.0999999999999999E-3</v>
      </c>
      <c r="D2320">
        <v>3.5000000000000001E-3</v>
      </c>
      <c r="E2320">
        <v>5.8999999999999999E-3</v>
      </c>
      <c r="F2320">
        <v>9.9000000000000008E-3</v>
      </c>
      <c r="G2320">
        <v>1.7000000000000001E-2</v>
      </c>
      <c r="H2320">
        <v>3.9100000000000003E-2</v>
      </c>
      <c r="I2320">
        <v>0.11609999999999999</v>
      </c>
      <c r="J2320">
        <v>0.1908</v>
      </c>
      <c r="K2320">
        <v>0.22989999999999999</v>
      </c>
      <c r="L2320">
        <v>0.2535</v>
      </c>
      <c r="M2320">
        <v>0.2681</v>
      </c>
      <c r="N2320">
        <v>0.27679999999999999</v>
      </c>
      <c r="O2320">
        <v>0.28189999999999998</v>
      </c>
      <c r="P2320">
        <v>0.28470000000000001</v>
      </c>
      <c r="Q2320">
        <v>0.2863</v>
      </c>
      <c r="R2320">
        <v>0.28720000000000001</v>
      </c>
    </row>
    <row r="2321" spans="2:18" x14ac:dyDescent="0.35"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</row>
    <row r="2322" spans="2:18" x14ac:dyDescent="0.35"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</row>
    <row r="2323" spans="2:18" x14ac:dyDescent="0.35"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</row>
    <row r="2324" spans="2:18" x14ac:dyDescent="0.35"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</row>
    <row r="2325" spans="2:18" x14ac:dyDescent="0.35"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</row>
    <row r="2326" spans="2:18" x14ac:dyDescent="0.35">
      <c r="B2326">
        <v>1.5E-3</v>
      </c>
      <c r="C2326">
        <v>2.3E-3</v>
      </c>
      <c r="D2326">
        <v>3.8E-3</v>
      </c>
      <c r="E2326">
        <v>6.3E-3</v>
      </c>
      <c r="F2326">
        <v>1.04E-2</v>
      </c>
      <c r="G2326">
        <v>1.7600000000000001E-2</v>
      </c>
      <c r="H2326">
        <v>4.02E-2</v>
      </c>
      <c r="I2326">
        <v>0.11899999999999999</v>
      </c>
      <c r="J2326">
        <v>0.19539999999999999</v>
      </c>
      <c r="K2326">
        <v>0.23549999999999999</v>
      </c>
      <c r="L2326">
        <v>0.25969999999999999</v>
      </c>
      <c r="M2326">
        <v>0.27460000000000001</v>
      </c>
      <c r="N2326">
        <v>0.28349999999999997</v>
      </c>
      <c r="O2326">
        <v>0.28860000000000002</v>
      </c>
      <c r="P2326">
        <v>0.29149999999999998</v>
      </c>
      <c r="Q2326">
        <v>0.29320000000000002</v>
      </c>
      <c r="R2326">
        <v>0.29409999999999997</v>
      </c>
    </row>
    <row r="2327" spans="2:18" x14ac:dyDescent="0.35"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</row>
    <row r="2328" spans="2:18" x14ac:dyDescent="0.35"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</row>
    <row r="2329" spans="2:18" x14ac:dyDescent="0.35"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</row>
    <row r="2330" spans="2:18" x14ac:dyDescent="0.35"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</row>
    <row r="2331" spans="2:18" x14ac:dyDescent="0.35"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</row>
    <row r="2332" spans="2:18" x14ac:dyDescent="0.35">
      <c r="B2332">
        <v>1.2999999999999999E-3</v>
      </c>
      <c r="C2332">
        <v>2.0999999999999999E-3</v>
      </c>
      <c r="D2332">
        <v>3.7000000000000002E-3</v>
      </c>
      <c r="E2332">
        <v>6.1999999999999998E-3</v>
      </c>
      <c r="F2332">
        <v>1.04E-2</v>
      </c>
      <c r="G2332">
        <v>1.77E-2</v>
      </c>
      <c r="H2332">
        <v>4.0800000000000003E-2</v>
      </c>
      <c r="I2332">
        <v>0.12130000000000001</v>
      </c>
      <c r="J2332">
        <v>0.19939999999999999</v>
      </c>
      <c r="K2332">
        <v>0.2404</v>
      </c>
      <c r="L2332">
        <v>0.26500000000000001</v>
      </c>
      <c r="M2332">
        <v>0.28029999999999999</v>
      </c>
      <c r="N2332">
        <v>0.28939999999999999</v>
      </c>
      <c r="O2332">
        <v>0.29459999999999997</v>
      </c>
      <c r="P2332">
        <v>0.29759999999999998</v>
      </c>
      <c r="Q2332">
        <v>0.29930000000000001</v>
      </c>
      <c r="R2332">
        <v>0.30020000000000002</v>
      </c>
    </row>
    <row r="2333" spans="2:18" x14ac:dyDescent="0.35"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</row>
    <row r="2334" spans="2:18" x14ac:dyDescent="0.35"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</row>
    <row r="2335" spans="2:18" x14ac:dyDescent="0.35"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</row>
    <row r="2336" spans="2:18" x14ac:dyDescent="0.35"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</row>
    <row r="2337" spans="2:18" x14ac:dyDescent="0.35"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</row>
    <row r="2338" spans="2:18" x14ac:dyDescent="0.35">
      <c r="B2338">
        <v>1.6000000000000001E-3</v>
      </c>
      <c r="C2338">
        <v>2.3999999999999998E-3</v>
      </c>
      <c r="D2338">
        <v>3.8999999999999998E-3</v>
      </c>
      <c r="E2338">
        <v>6.3E-3</v>
      </c>
      <c r="F2338">
        <v>1.03E-2</v>
      </c>
      <c r="G2338">
        <v>1.7299999999999999E-2</v>
      </c>
      <c r="H2338">
        <v>3.9399999999999998E-2</v>
      </c>
      <c r="I2338">
        <v>0.1162</v>
      </c>
      <c r="J2338">
        <v>0.19070000000000001</v>
      </c>
      <c r="K2338">
        <v>0.2298</v>
      </c>
      <c r="L2338">
        <v>0.25330000000000003</v>
      </c>
      <c r="M2338">
        <v>0.26779999999999998</v>
      </c>
      <c r="N2338">
        <v>0.27650000000000002</v>
      </c>
      <c r="O2338">
        <v>0.28149999999999997</v>
      </c>
      <c r="P2338">
        <v>0.28439999999999999</v>
      </c>
      <c r="Q2338">
        <v>0.28589999999999999</v>
      </c>
      <c r="R2338">
        <v>0.2868</v>
      </c>
    </row>
    <row r="2339" spans="2:18" x14ac:dyDescent="0.35"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</row>
    <row r="2340" spans="2:18" x14ac:dyDescent="0.35"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</row>
    <row r="2341" spans="2:18" x14ac:dyDescent="0.35"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</row>
    <row r="2342" spans="2:18" x14ac:dyDescent="0.35"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</row>
    <row r="2343" spans="2:18" x14ac:dyDescent="0.35"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</row>
    <row r="2344" spans="2:18" x14ac:dyDescent="0.35">
      <c r="B2344">
        <v>1.5E-3</v>
      </c>
      <c r="C2344">
        <v>2.3999999999999998E-3</v>
      </c>
      <c r="D2344">
        <v>3.8E-3</v>
      </c>
      <c r="E2344">
        <v>6.3E-3</v>
      </c>
      <c r="F2344">
        <v>1.03E-2</v>
      </c>
      <c r="G2344">
        <v>1.7299999999999999E-2</v>
      </c>
      <c r="H2344">
        <v>3.9399999999999998E-2</v>
      </c>
      <c r="I2344">
        <v>0.1163</v>
      </c>
      <c r="J2344">
        <v>0.19089999999999999</v>
      </c>
      <c r="K2344">
        <v>0.2301</v>
      </c>
      <c r="L2344">
        <v>0.25359999999999999</v>
      </c>
      <c r="M2344">
        <v>0.26819999999999999</v>
      </c>
      <c r="N2344">
        <v>0.27689999999999998</v>
      </c>
      <c r="O2344">
        <v>0.28189999999999998</v>
      </c>
      <c r="P2344">
        <v>0.2848</v>
      </c>
      <c r="Q2344">
        <v>0.28639999999999999</v>
      </c>
      <c r="R2344">
        <v>0.28720000000000001</v>
      </c>
    </row>
    <row r="2345" spans="2:18" x14ac:dyDescent="0.35"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</row>
    <row r="2346" spans="2:18" x14ac:dyDescent="0.35"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</row>
    <row r="2347" spans="2:18" x14ac:dyDescent="0.35"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</row>
    <row r="2348" spans="2:18" x14ac:dyDescent="0.35"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</row>
    <row r="2349" spans="2:18" x14ac:dyDescent="0.35"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</row>
    <row r="2350" spans="2:18" x14ac:dyDescent="0.35">
      <c r="B2350">
        <v>1.6999999999999999E-3</v>
      </c>
      <c r="C2350">
        <v>2.5999999999999999E-3</v>
      </c>
      <c r="D2350">
        <v>4.1000000000000003E-3</v>
      </c>
      <c r="E2350">
        <v>6.7000000000000002E-3</v>
      </c>
      <c r="F2350">
        <v>1.0999999999999999E-2</v>
      </c>
      <c r="G2350">
        <v>1.84E-2</v>
      </c>
      <c r="H2350">
        <v>4.1799999999999997E-2</v>
      </c>
      <c r="I2350">
        <v>0.1235</v>
      </c>
      <c r="J2350">
        <v>0.2026</v>
      </c>
      <c r="K2350">
        <v>0.2442</v>
      </c>
      <c r="L2350">
        <v>0.26919999999999999</v>
      </c>
      <c r="M2350">
        <v>0.28470000000000001</v>
      </c>
      <c r="N2350">
        <v>0.29389999999999999</v>
      </c>
      <c r="O2350">
        <v>0.29920000000000002</v>
      </c>
      <c r="P2350">
        <v>0.30220000000000002</v>
      </c>
      <c r="Q2350">
        <v>0.3039</v>
      </c>
      <c r="R2350">
        <v>0.30480000000000002</v>
      </c>
    </row>
    <row r="2351" spans="2:18" x14ac:dyDescent="0.35"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</row>
    <row r="2352" spans="2:18" x14ac:dyDescent="0.35"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2:18" x14ac:dyDescent="0.35"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</row>
    <row r="2354" spans="2:18" x14ac:dyDescent="0.35"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</row>
    <row r="2355" spans="2:18" x14ac:dyDescent="0.35"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</row>
    <row r="2356" spans="2:18" x14ac:dyDescent="0.35">
      <c r="B2356">
        <v>1.5E-3</v>
      </c>
      <c r="C2356">
        <v>2.5000000000000001E-3</v>
      </c>
      <c r="D2356">
        <v>4.1000000000000003E-3</v>
      </c>
      <c r="E2356">
        <v>6.8999999999999999E-3</v>
      </c>
      <c r="F2356">
        <v>1.15E-2</v>
      </c>
      <c r="G2356">
        <v>1.9599999999999999E-2</v>
      </c>
      <c r="H2356">
        <v>4.4900000000000002E-2</v>
      </c>
      <c r="I2356">
        <v>0.13320000000000001</v>
      </c>
      <c r="J2356">
        <v>0.21890000000000001</v>
      </c>
      <c r="K2356">
        <v>0.26390000000000002</v>
      </c>
      <c r="L2356">
        <v>0.29089999999999999</v>
      </c>
      <c r="M2356">
        <v>0.30769999999999997</v>
      </c>
      <c r="N2356">
        <v>0.31769999999999998</v>
      </c>
      <c r="O2356">
        <v>0.32340000000000002</v>
      </c>
      <c r="P2356">
        <v>0.32669999999999999</v>
      </c>
      <c r="Q2356">
        <v>0.32850000000000001</v>
      </c>
      <c r="R2356">
        <v>0.32950000000000002</v>
      </c>
    </row>
    <row r="2357" spans="2:18" x14ac:dyDescent="0.35"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</row>
    <row r="2358" spans="2:18" x14ac:dyDescent="0.35"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</row>
    <row r="2359" spans="2:18" x14ac:dyDescent="0.35"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</row>
    <row r="2360" spans="2:18" x14ac:dyDescent="0.35"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</row>
    <row r="2361" spans="2:18" x14ac:dyDescent="0.35"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</row>
    <row r="2362" spans="2:18" x14ac:dyDescent="0.35">
      <c r="B2362">
        <v>1.6000000000000001E-3</v>
      </c>
      <c r="C2362">
        <v>2.5999999999999999E-3</v>
      </c>
      <c r="D2362">
        <v>4.4000000000000003E-3</v>
      </c>
      <c r="E2362">
        <v>7.4000000000000003E-3</v>
      </c>
      <c r="F2362">
        <v>1.23E-2</v>
      </c>
      <c r="G2362">
        <v>2.0899999999999998E-2</v>
      </c>
      <c r="H2362">
        <v>4.82E-2</v>
      </c>
      <c r="I2362">
        <v>0.1429</v>
      </c>
      <c r="J2362">
        <v>0.23480000000000001</v>
      </c>
      <c r="K2362">
        <v>0.28299999999999997</v>
      </c>
      <c r="L2362">
        <v>0.312</v>
      </c>
      <c r="M2362">
        <v>0.33</v>
      </c>
      <c r="N2362">
        <v>0.3407</v>
      </c>
      <c r="O2362">
        <v>0.34689999999999999</v>
      </c>
      <c r="P2362">
        <v>0.3503</v>
      </c>
      <c r="Q2362">
        <v>0.3523</v>
      </c>
      <c r="R2362">
        <v>0.35339999999999999</v>
      </c>
    </row>
    <row r="2363" spans="2:18" x14ac:dyDescent="0.35"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</row>
    <row r="2364" spans="2:18" x14ac:dyDescent="0.35"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</row>
    <row r="2365" spans="2:18" x14ac:dyDescent="0.35"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</row>
    <row r="2366" spans="2:18" x14ac:dyDescent="0.35"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</row>
    <row r="2367" spans="2:18" x14ac:dyDescent="0.35"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</row>
    <row r="2368" spans="2:18" x14ac:dyDescent="0.35">
      <c r="B2368">
        <v>1.6999999999999999E-3</v>
      </c>
      <c r="C2368">
        <v>2.8999999999999998E-3</v>
      </c>
      <c r="D2368">
        <v>5.0000000000000001E-3</v>
      </c>
      <c r="E2368">
        <v>8.5000000000000006E-3</v>
      </c>
      <c r="F2368">
        <v>1.44E-2</v>
      </c>
      <c r="G2368">
        <v>2.46E-2</v>
      </c>
      <c r="H2368">
        <v>5.7000000000000002E-2</v>
      </c>
      <c r="I2368">
        <v>0.16950000000000001</v>
      </c>
      <c r="J2368">
        <v>0.2787</v>
      </c>
      <c r="K2368">
        <v>0.33600000000000002</v>
      </c>
      <c r="L2368">
        <v>0.3705</v>
      </c>
      <c r="M2368">
        <v>0.39179999999999998</v>
      </c>
      <c r="N2368">
        <v>0.40450000000000003</v>
      </c>
      <c r="O2368">
        <v>0.41189999999999999</v>
      </c>
      <c r="P2368">
        <v>0.41599999999999998</v>
      </c>
      <c r="Q2368">
        <v>0.41830000000000001</v>
      </c>
      <c r="R2368">
        <v>0.41959999999999997</v>
      </c>
    </row>
    <row r="2369" spans="2:18" x14ac:dyDescent="0.35"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</row>
    <row r="2370" spans="2:18" x14ac:dyDescent="0.35"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</row>
    <row r="2371" spans="2:18" x14ac:dyDescent="0.35"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</row>
    <row r="2372" spans="2:18" x14ac:dyDescent="0.35"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</row>
    <row r="2373" spans="2:18" x14ac:dyDescent="0.35"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</row>
    <row r="2374" spans="2:18" x14ac:dyDescent="0.35">
      <c r="B2374">
        <v>1.8E-3</v>
      </c>
      <c r="C2374">
        <v>3.0999999999999999E-3</v>
      </c>
      <c r="D2374">
        <v>5.4000000000000003E-3</v>
      </c>
      <c r="E2374">
        <v>9.2999999999999992E-3</v>
      </c>
      <c r="F2374">
        <v>1.5699999999999999E-2</v>
      </c>
      <c r="G2374">
        <v>2.69E-2</v>
      </c>
      <c r="H2374">
        <v>6.2300000000000001E-2</v>
      </c>
      <c r="I2374">
        <v>0.18559999999999999</v>
      </c>
      <c r="J2374">
        <v>0.30509999999999998</v>
      </c>
      <c r="K2374">
        <v>0.36780000000000002</v>
      </c>
      <c r="L2374">
        <v>0.40550000000000003</v>
      </c>
      <c r="M2374">
        <v>0.4289</v>
      </c>
      <c r="N2374">
        <v>0.44280000000000003</v>
      </c>
      <c r="O2374">
        <v>0.45090000000000002</v>
      </c>
      <c r="P2374">
        <v>0.45540000000000003</v>
      </c>
      <c r="Q2374">
        <v>0.45789999999999997</v>
      </c>
      <c r="R2374">
        <v>0.45939999999999998</v>
      </c>
    </row>
    <row r="2375" spans="2:18" x14ac:dyDescent="0.35"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</row>
    <row r="2376" spans="2:18" x14ac:dyDescent="0.35"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2:18" x14ac:dyDescent="0.35"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</row>
    <row r="2378" spans="2:18" x14ac:dyDescent="0.35"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</row>
    <row r="2379" spans="2:18" x14ac:dyDescent="0.35"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</row>
    <row r="2380" spans="2:18" x14ac:dyDescent="0.35">
      <c r="B2380">
        <v>1.8E-3</v>
      </c>
      <c r="C2380">
        <v>3.0000000000000001E-3</v>
      </c>
      <c r="D2380">
        <v>5.1999999999999998E-3</v>
      </c>
      <c r="E2380">
        <v>8.9999999999999993E-3</v>
      </c>
      <c r="F2380">
        <v>1.52E-2</v>
      </c>
      <c r="G2380">
        <v>2.5999999999999999E-2</v>
      </c>
      <c r="H2380">
        <v>0.06</v>
      </c>
      <c r="I2380">
        <v>0.17849999999999999</v>
      </c>
      <c r="J2380">
        <v>0.29349999999999998</v>
      </c>
      <c r="K2380">
        <v>0.3538</v>
      </c>
      <c r="L2380">
        <v>0.3901</v>
      </c>
      <c r="M2380">
        <v>0.41249999999999998</v>
      </c>
      <c r="N2380">
        <v>0.4259</v>
      </c>
      <c r="O2380">
        <v>0.43369999999999997</v>
      </c>
      <c r="P2380">
        <v>0.438</v>
      </c>
      <c r="Q2380">
        <v>0.4405</v>
      </c>
      <c r="R2380">
        <v>0.44180000000000003</v>
      </c>
    </row>
    <row r="2381" spans="2:18" x14ac:dyDescent="0.35"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</row>
    <row r="2382" spans="2:18" x14ac:dyDescent="0.35"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</row>
    <row r="2383" spans="2:18" x14ac:dyDescent="0.35"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</row>
    <row r="2384" spans="2:18" x14ac:dyDescent="0.35"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</row>
    <row r="2385" spans="2:18" x14ac:dyDescent="0.35"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</row>
    <row r="2386" spans="2:18" x14ac:dyDescent="0.35">
      <c r="B2386">
        <v>1.9E-3</v>
      </c>
      <c r="C2386">
        <v>3.2000000000000002E-3</v>
      </c>
      <c r="D2386">
        <v>5.5999999999999999E-3</v>
      </c>
      <c r="E2386">
        <v>9.7000000000000003E-3</v>
      </c>
      <c r="F2386">
        <v>1.6299999999999999E-2</v>
      </c>
      <c r="G2386">
        <v>2.7900000000000001E-2</v>
      </c>
      <c r="H2386">
        <v>6.4600000000000005E-2</v>
      </c>
      <c r="I2386">
        <v>0.19220000000000001</v>
      </c>
      <c r="J2386">
        <v>0.31609999999999999</v>
      </c>
      <c r="K2386">
        <v>0.38100000000000001</v>
      </c>
      <c r="L2386">
        <v>0.42009999999999997</v>
      </c>
      <c r="M2386">
        <v>0.44429999999999997</v>
      </c>
      <c r="N2386">
        <v>0.4587</v>
      </c>
      <c r="O2386">
        <v>0.46710000000000002</v>
      </c>
      <c r="P2386">
        <v>0.4718</v>
      </c>
      <c r="Q2386">
        <v>0.47439999999999999</v>
      </c>
      <c r="R2386">
        <v>0.47589999999999999</v>
      </c>
    </row>
    <row r="2387" spans="2:18" x14ac:dyDescent="0.35"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</row>
    <row r="2388" spans="2:18" x14ac:dyDescent="0.35"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</row>
    <row r="2389" spans="2:18" x14ac:dyDescent="0.35"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</row>
    <row r="2390" spans="2:18" x14ac:dyDescent="0.35"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</row>
    <row r="2391" spans="2:18" x14ac:dyDescent="0.35"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</row>
    <row r="2392" spans="2:18" x14ac:dyDescent="0.35">
      <c r="B2392">
        <v>2.0999999999999999E-3</v>
      </c>
      <c r="C2392">
        <v>3.5000000000000001E-3</v>
      </c>
      <c r="D2392">
        <v>6.0000000000000001E-3</v>
      </c>
      <c r="E2392">
        <v>1.0200000000000001E-2</v>
      </c>
      <c r="F2392">
        <v>1.7100000000000001E-2</v>
      </c>
      <c r="G2392">
        <v>2.92E-2</v>
      </c>
      <c r="H2392">
        <v>6.7400000000000002E-2</v>
      </c>
      <c r="I2392">
        <v>0.2001</v>
      </c>
      <c r="J2392">
        <v>0.32879999999999998</v>
      </c>
      <c r="K2392">
        <v>0.39629999999999999</v>
      </c>
      <c r="L2392">
        <v>0.437</v>
      </c>
      <c r="M2392">
        <v>0.46210000000000001</v>
      </c>
      <c r="N2392">
        <v>0.47710000000000002</v>
      </c>
      <c r="O2392">
        <v>0.48580000000000001</v>
      </c>
      <c r="P2392">
        <v>0.49070000000000003</v>
      </c>
      <c r="Q2392">
        <v>0.49340000000000001</v>
      </c>
      <c r="R2392">
        <v>0.49490000000000001</v>
      </c>
    </row>
    <row r="2393" spans="2:18" x14ac:dyDescent="0.35"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</row>
    <row r="2394" spans="2:18" x14ac:dyDescent="0.35"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</row>
    <row r="2395" spans="2:18" x14ac:dyDescent="0.35"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</row>
    <row r="2396" spans="2:18" x14ac:dyDescent="0.35"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</row>
    <row r="2397" spans="2:18" x14ac:dyDescent="0.35"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</row>
    <row r="2398" spans="2:18" x14ac:dyDescent="0.35">
      <c r="B2398">
        <v>1.4E-3</v>
      </c>
      <c r="C2398">
        <v>2.5000000000000001E-3</v>
      </c>
      <c r="D2398">
        <v>4.4000000000000003E-3</v>
      </c>
      <c r="E2398">
        <v>7.6E-3</v>
      </c>
      <c r="F2398">
        <v>1.2800000000000001E-2</v>
      </c>
      <c r="G2398">
        <v>2.1999999999999999E-2</v>
      </c>
      <c r="H2398">
        <v>5.0900000000000001E-2</v>
      </c>
      <c r="I2398">
        <v>0.15160000000000001</v>
      </c>
      <c r="J2398">
        <v>0.24929999999999999</v>
      </c>
      <c r="K2398">
        <v>0.30059999999999998</v>
      </c>
      <c r="L2398">
        <v>0.33139999999999997</v>
      </c>
      <c r="M2398">
        <v>0.35049999999999998</v>
      </c>
      <c r="N2398">
        <v>0.3619</v>
      </c>
      <c r="O2398">
        <v>0.36849999999999999</v>
      </c>
      <c r="P2398">
        <v>0.37219999999999998</v>
      </c>
      <c r="Q2398">
        <v>0.37430000000000002</v>
      </c>
      <c r="R2398">
        <v>0.37540000000000001</v>
      </c>
    </row>
    <row r="2399" spans="2:18" x14ac:dyDescent="0.35"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</row>
    <row r="2400" spans="2:18" x14ac:dyDescent="0.35"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</row>
    <row r="2401" spans="1:18" x14ac:dyDescent="0.35"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</row>
    <row r="2402" spans="1:18" x14ac:dyDescent="0.35"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</row>
    <row r="2403" spans="1:18" x14ac:dyDescent="0.35"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</row>
    <row r="2404" spans="1:18" x14ac:dyDescent="0.35">
      <c r="B2404">
        <v>1.4E-3</v>
      </c>
      <c r="C2404">
        <v>2.3999999999999998E-3</v>
      </c>
      <c r="D2404">
        <v>4.1999999999999997E-3</v>
      </c>
      <c r="E2404">
        <v>7.1999999999999998E-3</v>
      </c>
      <c r="F2404">
        <v>1.2E-2</v>
      </c>
      <c r="G2404">
        <v>2.06E-2</v>
      </c>
      <c r="H2404">
        <v>4.7399999999999998E-2</v>
      </c>
      <c r="I2404">
        <v>0.14099999999999999</v>
      </c>
      <c r="J2404">
        <v>0.23180000000000001</v>
      </c>
      <c r="K2404">
        <v>0.27939999999999998</v>
      </c>
      <c r="L2404">
        <v>0.30809999999999998</v>
      </c>
      <c r="M2404">
        <v>0.32579999999999998</v>
      </c>
      <c r="N2404">
        <v>0.33639999999999998</v>
      </c>
      <c r="O2404">
        <v>0.34250000000000003</v>
      </c>
      <c r="P2404">
        <v>0.34599999999999997</v>
      </c>
      <c r="Q2404">
        <v>0.34789999999999999</v>
      </c>
      <c r="R2404">
        <v>0.34899999999999998</v>
      </c>
    </row>
    <row r="2405" spans="1:18" x14ac:dyDescent="0.35"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</row>
    <row r="2406" spans="1:18" x14ac:dyDescent="0.35"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</row>
    <row r="2407" spans="1:18" x14ac:dyDescent="0.35"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</row>
    <row r="2409" spans="1:18" x14ac:dyDescent="0.35">
      <c r="A2409" t="s">
        <v>179</v>
      </c>
      <c r="B2409" t="s">
        <v>172</v>
      </c>
      <c r="C2409" t="s">
        <v>180</v>
      </c>
      <c r="D2409" t="s">
        <v>181</v>
      </c>
    </row>
    <row r="2410" spans="1:18" x14ac:dyDescent="0.35">
      <c r="A2410" t="s">
        <v>182</v>
      </c>
      <c r="B2410" t="s">
        <v>41</v>
      </c>
      <c r="C2410" t="s">
        <v>183</v>
      </c>
      <c r="D2410" t="s">
        <v>184</v>
      </c>
      <c r="E2410" t="s">
        <v>163</v>
      </c>
    </row>
    <row r="2411" spans="1:18" x14ac:dyDescent="0.35">
      <c r="A2411">
        <v>1</v>
      </c>
      <c r="B2411">
        <v>1960</v>
      </c>
      <c r="C2411">
        <v>1</v>
      </c>
      <c r="D2411">
        <v>0</v>
      </c>
      <c r="E2411">
        <v>0</v>
      </c>
    </row>
    <row r="2412" spans="1:18" x14ac:dyDescent="0.35">
      <c r="A2412">
        <v>1</v>
      </c>
      <c r="B2412">
        <v>1960</v>
      </c>
      <c r="C2412">
        <v>2</v>
      </c>
      <c r="D2412">
        <v>0</v>
      </c>
      <c r="E2412">
        <v>0</v>
      </c>
    </row>
    <row r="2413" spans="1:18" x14ac:dyDescent="0.35">
      <c r="A2413">
        <v>1</v>
      </c>
      <c r="B2413">
        <v>1960</v>
      </c>
      <c r="C2413">
        <v>3</v>
      </c>
      <c r="D2413">
        <v>0</v>
      </c>
      <c r="E2413">
        <v>0</v>
      </c>
    </row>
    <row r="2414" spans="1:18" x14ac:dyDescent="0.35">
      <c r="A2414">
        <v>1</v>
      </c>
      <c r="B2414">
        <v>1960</v>
      </c>
      <c r="C2414">
        <v>4</v>
      </c>
      <c r="D2414">
        <v>0</v>
      </c>
      <c r="E2414">
        <v>0</v>
      </c>
    </row>
    <row r="2415" spans="1:18" x14ac:dyDescent="0.35">
      <c r="A2415">
        <v>1</v>
      </c>
      <c r="B2415">
        <v>1960</v>
      </c>
      <c r="C2415">
        <v>5</v>
      </c>
      <c r="D2415">
        <v>0</v>
      </c>
      <c r="E2415">
        <v>0</v>
      </c>
    </row>
    <row r="2416" spans="1:18" x14ac:dyDescent="0.35">
      <c r="A2416">
        <v>1</v>
      </c>
      <c r="B2416">
        <v>1960</v>
      </c>
      <c r="C2416">
        <v>6</v>
      </c>
      <c r="D2416">
        <v>0</v>
      </c>
      <c r="E2416">
        <v>0</v>
      </c>
    </row>
    <row r="2417" spans="1:5" x14ac:dyDescent="0.35">
      <c r="A2417">
        <v>1</v>
      </c>
      <c r="B2417">
        <v>1961</v>
      </c>
      <c r="C2417">
        <v>1</v>
      </c>
      <c r="D2417">
        <v>0</v>
      </c>
      <c r="E2417">
        <v>0</v>
      </c>
    </row>
    <row r="2418" spans="1:5" x14ac:dyDescent="0.35">
      <c r="A2418">
        <v>1</v>
      </c>
      <c r="B2418">
        <v>1961</v>
      </c>
      <c r="C2418">
        <v>2</v>
      </c>
      <c r="D2418">
        <v>0</v>
      </c>
      <c r="E2418">
        <v>0</v>
      </c>
    </row>
    <row r="2419" spans="1:5" x14ac:dyDescent="0.35">
      <c r="A2419">
        <v>1</v>
      </c>
      <c r="B2419">
        <v>1961</v>
      </c>
      <c r="C2419">
        <v>3</v>
      </c>
      <c r="D2419">
        <v>0</v>
      </c>
      <c r="E2419">
        <v>0</v>
      </c>
    </row>
    <row r="2420" spans="1:5" x14ac:dyDescent="0.35">
      <c r="A2420">
        <v>1</v>
      </c>
      <c r="B2420">
        <v>1961</v>
      </c>
      <c r="C2420">
        <v>4</v>
      </c>
      <c r="D2420">
        <v>0</v>
      </c>
      <c r="E2420">
        <v>0</v>
      </c>
    </row>
    <row r="2421" spans="1:5" x14ac:dyDescent="0.35">
      <c r="A2421">
        <v>1</v>
      </c>
      <c r="B2421">
        <v>1961</v>
      </c>
      <c r="C2421">
        <v>5</v>
      </c>
      <c r="D2421">
        <v>0</v>
      </c>
      <c r="E2421">
        <v>0</v>
      </c>
    </row>
    <row r="2422" spans="1:5" x14ac:dyDescent="0.35">
      <c r="A2422">
        <v>1</v>
      </c>
      <c r="B2422">
        <v>1961</v>
      </c>
      <c r="C2422">
        <v>6</v>
      </c>
      <c r="D2422">
        <v>0</v>
      </c>
      <c r="E2422">
        <v>0</v>
      </c>
    </row>
    <row r="2423" spans="1:5" x14ac:dyDescent="0.35">
      <c r="A2423">
        <v>1</v>
      </c>
      <c r="B2423">
        <v>1962</v>
      </c>
      <c r="C2423">
        <v>1</v>
      </c>
      <c r="D2423">
        <v>0</v>
      </c>
      <c r="E2423">
        <v>0</v>
      </c>
    </row>
    <row r="2424" spans="1:5" x14ac:dyDescent="0.35">
      <c r="A2424">
        <v>1</v>
      </c>
      <c r="B2424">
        <v>1962</v>
      </c>
      <c r="C2424">
        <v>2</v>
      </c>
      <c r="D2424">
        <v>0</v>
      </c>
      <c r="E2424">
        <v>0</v>
      </c>
    </row>
    <row r="2425" spans="1:5" x14ac:dyDescent="0.35">
      <c r="A2425">
        <v>1</v>
      </c>
      <c r="B2425">
        <v>1962</v>
      </c>
      <c r="C2425">
        <v>3</v>
      </c>
      <c r="D2425">
        <v>0</v>
      </c>
      <c r="E2425">
        <v>0</v>
      </c>
    </row>
    <row r="2426" spans="1:5" x14ac:dyDescent="0.35">
      <c r="A2426">
        <v>1</v>
      </c>
      <c r="B2426">
        <v>1962</v>
      </c>
      <c r="C2426">
        <v>4</v>
      </c>
      <c r="D2426">
        <v>0</v>
      </c>
      <c r="E2426">
        <v>0</v>
      </c>
    </row>
    <row r="2427" spans="1:5" x14ac:dyDescent="0.35">
      <c r="A2427">
        <v>1</v>
      </c>
      <c r="B2427">
        <v>1962</v>
      </c>
      <c r="C2427">
        <v>5</v>
      </c>
      <c r="D2427">
        <v>0</v>
      </c>
      <c r="E2427">
        <v>0</v>
      </c>
    </row>
    <row r="2428" spans="1:5" x14ac:dyDescent="0.35">
      <c r="A2428">
        <v>1</v>
      </c>
      <c r="B2428">
        <v>1962</v>
      </c>
      <c r="C2428">
        <v>6</v>
      </c>
      <c r="D2428">
        <v>0</v>
      </c>
      <c r="E2428">
        <v>0</v>
      </c>
    </row>
    <row r="2429" spans="1:5" x14ac:dyDescent="0.35">
      <c r="A2429">
        <v>1</v>
      </c>
      <c r="B2429">
        <v>1963</v>
      </c>
      <c r="C2429">
        <v>1</v>
      </c>
      <c r="D2429">
        <v>0</v>
      </c>
      <c r="E2429">
        <v>0</v>
      </c>
    </row>
    <row r="2430" spans="1:5" x14ac:dyDescent="0.35">
      <c r="A2430">
        <v>1</v>
      </c>
      <c r="B2430">
        <v>1963</v>
      </c>
      <c r="C2430">
        <v>2</v>
      </c>
      <c r="D2430">
        <v>0</v>
      </c>
      <c r="E2430">
        <v>0</v>
      </c>
    </row>
    <row r="2431" spans="1:5" x14ac:dyDescent="0.35">
      <c r="A2431">
        <v>1</v>
      </c>
      <c r="B2431">
        <v>1963</v>
      </c>
      <c r="C2431">
        <v>3</v>
      </c>
      <c r="D2431">
        <v>0</v>
      </c>
      <c r="E2431">
        <v>0</v>
      </c>
    </row>
    <row r="2432" spans="1:5" x14ac:dyDescent="0.35">
      <c r="A2432">
        <v>1</v>
      </c>
      <c r="B2432">
        <v>1963</v>
      </c>
      <c r="C2432">
        <v>4</v>
      </c>
      <c r="D2432">
        <v>0</v>
      </c>
      <c r="E2432">
        <v>0</v>
      </c>
    </row>
    <row r="2433" spans="1:5" x14ac:dyDescent="0.35">
      <c r="A2433">
        <v>1</v>
      </c>
      <c r="B2433">
        <v>1963</v>
      </c>
      <c r="C2433">
        <v>5</v>
      </c>
      <c r="D2433">
        <v>0</v>
      </c>
      <c r="E2433">
        <v>0</v>
      </c>
    </row>
    <row r="2434" spans="1:5" x14ac:dyDescent="0.35">
      <c r="A2434">
        <v>1</v>
      </c>
      <c r="B2434">
        <v>1963</v>
      </c>
      <c r="C2434">
        <v>6</v>
      </c>
      <c r="D2434">
        <v>0</v>
      </c>
      <c r="E2434">
        <v>0</v>
      </c>
    </row>
    <row r="2435" spans="1:5" x14ac:dyDescent="0.35">
      <c r="A2435">
        <v>1</v>
      </c>
      <c r="B2435">
        <v>1964</v>
      </c>
      <c r="C2435">
        <v>1</v>
      </c>
      <c r="D2435">
        <v>0</v>
      </c>
      <c r="E2435">
        <v>0</v>
      </c>
    </row>
    <row r="2436" spans="1:5" x14ac:dyDescent="0.35">
      <c r="A2436">
        <v>1</v>
      </c>
      <c r="B2436">
        <v>1964</v>
      </c>
      <c r="C2436">
        <v>2</v>
      </c>
      <c r="D2436">
        <v>0</v>
      </c>
      <c r="E2436">
        <v>0</v>
      </c>
    </row>
    <row r="2437" spans="1:5" x14ac:dyDescent="0.35">
      <c r="A2437">
        <v>1</v>
      </c>
      <c r="B2437">
        <v>1964</v>
      </c>
      <c r="C2437">
        <v>3</v>
      </c>
      <c r="D2437">
        <v>0</v>
      </c>
      <c r="E2437">
        <v>0</v>
      </c>
    </row>
    <row r="2438" spans="1:5" x14ac:dyDescent="0.35">
      <c r="A2438">
        <v>1</v>
      </c>
      <c r="B2438">
        <v>1964</v>
      </c>
      <c r="C2438">
        <v>4</v>
      </c>
      <c r="D2438">
        <v>0</v>
      </c>
      <c r="E2438">
        <v>0</v>
      </c>
    </row>
    <row r="2439" spans="1:5" x14ac:dyDescent="0.35">
      <c r="A2439">
        <v>1</v>
      </c>
      <c r="B2439">
        <v>1964</v>
      </c>
      <c r="C2439">
        <v>5</v>
      </c>
      <c r="D2439">
        <v>0</v>
      </c>
      <c r="E2439">
        <v>0</v>
      </c>
    </row>
    <row r="2440" spans="1:5" x14ac:dyDescent="0.35">
      <c r="A2440">
        <v>1</v>
      </c>
      <c r="B2440">
        <v>1964</v>
      </c>
      <c r="C2440">
        <v>6</v>
      </c>
      <c r="D2440">
        <v>0</v>
      </c>
      <c r="E2440">
        <v>0</v>
      </c>
    </row>
    <row r="2441" spans="1:5" x14ac:dyDescent="0.35">
      <c r="A2441">
        <v>1</v>
      </c>
      <c r="B2441">
        <v>1965</v>
      </c>
      <c r="C2441">
        <v>1</v>
      </c>
      <c r="D2441">
        <v>0</v>
      </c>
      <c r="E2441">
        <v>0</v>
      </c>
    </row>
    <row r="2442" spans="1:5" x14ac:dyDescent="0.35">
      <c r="A2442">
        <v>1</v>
      </c>
      <c r="B2442">
        <v>1965</v>
      </c>
      <c r="C2442">
        <v>2</v>
      </c>
      <c r="D2442">
        <v>0</v>
      </c>
      <c r="E2442">
        <v>0</v>
      </c>
    </row>
    <row r="2443" spans="1:5" x14ac:dyDescent="0.35">
      <c r="A2443">
        <v>1</v>
      </c>
      <c r="B2443">
        <v>1965</v>
      </c>
      <c r="C2443">
        <v>3</v>
      </c>
      <c r="D2443">
        <v>0</v>
      </c>
      <c r="E2443">
        <v>0</v>
      </c>
    </row>
    <row r="2444" spans="1:5" x14ac:dyDescent="0.35">
      <c r="A2444">
        <v>1</v>
      </c>
      <c r="B2444">
        <v>1965</v>
      </c>
      <c r="C2444">
        <v>4</v>
      </c>
      <c r="D2444">
        <v>0</v>
      </c>
      <c r="E2444">
        <v>0</v>
      </c>
    </row>
    <row r="2445" spans="1:5" x14ac:dyDescent="0.35">
      <c r="A2445">
        <v>1</v>
      </c>
      <c r="B2445">
        <v>1965</v>
      </c>
      <c r="C2445">
        <v>5</v>
      </c>
      <c r="D2445">
        <v>0</v>
      </c>
      <c r="E2445">
        <v>0</v>
      </c>
    </row>
    <row r="2446" spans="1:5" x14ac:dyDescent="0.35">
      <c r="A2446">
        <v>1</v>
      </c>
      <c r="B2446">
        <v>1965</v>
      </c>
      <c r="C2446">
        <v>6</v>
      </c>
      <c r="D2446">
        <v>0</v>
      </c>
      <c r="E2446">
        <v>0</v>
      </c>
    </row>
    <row r="2447" spans="1:5" x14ac:dyDescent="0.35">
      <c r="A2447">
        <v>1</v>
      </c>
      <c r="B2447">
        <v>1966</v>
      </c>
      <c r="C2447">
        <v>1</v>
      </c>
      <c r="D2447">
        <v>0</v>
      </c>
      <c r="E2447">
        <v>0</v>
      </c>
    </row>
    <row r="2448" spans="1:5" x14ac:dyDescent="0.35">
      <c r="A2448">
        <v>1</v>
      </c>
      <c r="B2448">
        <v>1966</v>
      </c>
      <c r="C2448">
        <v>2</v>
      </c>
      <c r="D2448">
        <v>0</v>
      </c>
      <c r="E2448">
        <v>0</v>
      </c>
    </row>
    <row r="2449" spans="1:5" x14ac:dyDescent="0.35">
      <c r="A2449">
        <v>1</v>
      </c>
      <c r="B2449">
        <v>1966</v>
      </c>
      <c r="C2449">
        <v>3</v>
      </c>
      <c r="D2449">
        <v>0</v>
      </c>
      <c r="E2449">
        <v>0</v>
      </c>
    </row>
    <row r="2450" spans="1:5" x14ac:dyDescent="0.35">
      <c r="A2450">
        <v>1</v>
      </c>
      <c r="B2450">
        <v>1966</v>
      </c>
      <c r="C2450">
        <v>4</v>
      </c>
      <c r="D2450">
        <v>0</v>
      </c>
      <c r="E2450">
        <v>0</v>
      </c>
    </row>
    <row r="2451" spans="1:5" x14ac:dyDescent="0.35">
      <c r="A2451">
        <v>1</v>
      </c>
      <c r="B2451">
        <v>1966</v>
      </c>
      <c r="C2451">
        <v>5</v>
      </c>
      <c r="D2451">
        <v>0</v>
      </c>
      <c r="E2451">
        <v>0</v>
      </c>
    </row>
    <row r="2452" spans="1:5" x14ac:dyDescent="0.35">
      <c r="A2452">
        <v>1</v>
      </c>
      <c r="B2452">
        <v>1966</v>
      </c>
      <c r="C2452">
        <v>6</v>
      </c>
      <c r="D2452">
        <v>0</v>
      </c>
      <c r="E2452">
        <v>0</v>
      </c>
    </row>
    <row r="2453" spans="1:5" x14ac:dyDescent="0.35">
      <c r="A2453">
        <v>1</v>
      </c>
      <c r="B2453">
        <v>1967</v>
      </c>
      <c r="C2453">
        <v>1</v>
      </c>
      <c r="D2453">
        <v>0</v>
      </c>
      <c r="E2453">
        <v>0</v>
      </c>
    </row>
    <row r="2454" spans="1:5" x14ac:dyDescent="0.35">
      <c r="A2454">
        <v>1</v>
      </c>
      <c r="B2454">
        <v>1967</v>
      </c>
      <c r="C2454">
        <v>2</v>
      </c>
      <c r="D2454">
        <v>0</v>
      </c>
      <c r="E2454">
        <v>0</v>
      </c>
    </row>
    <row r="2455" spans="1:5" x14ac:dyDescent="0.35">
      <c r="A2455">
        <v>1</v>
      </c>
      <c r="B2455">
        <v>1967</v>
      </c>
      <c r="C2455">
        <v>3</v>
      </c>
      <c r="D2455">
        <v>0</v>
      </c>
      <c r="E2455">
        <v>0</v>
      </c>
    </row>
    <row r="2456" spans="1:5" x14ac:dyDescent="0.35">
      <c r="A2456">
        <v>1</v>
      </c>
      <c r="B2456">
        <v>1967</v>
      </c>
      <c r="C2456">
        <v>4</v>
      </c>
      <c r="D2456">
        <v>0</v>
      </c>
      <c r="E2456">
        <v>0</v>
      </c>
    </row>
    <row r="2457" spans="1:5" x14ac:dyDescent="0.35">
      <c r="A2457">
        <v>1</v>
      </c>
      <c r="B2457">
        <v>1967</v>
      </c>
      <c r="C2457">
        <v>5</v>
      </c>
      <c r="D2457">
        <v>0</v>
      </c>
      <c r="E2457">
        <v>0</v>
      </c>
    </row>
    <row r="2458" spans="1:5" x14ac:dyDescent="0.35">
      <c r="A2458">
        <v>1</v>
      </c>
      <c r="B2458">
        <v>1967</v>
      </c>
      <c r="C2458">
        <v>6</v>
      </c>
      <c r="D2458">
        <v>0</v>
      </c>
      <c r="E2458">
        <v>0</v>
      </c>
    </row>
    <row r="2459" spans="1:5" x14ac:dyDescent="0.35">
      <c r="A2459">
        <v>1</v>
      </c>
      <c r="B2459">
        <v>1968</v>
      </c>
      <c r="C2459">
        <v>1</v>
      </c>
      <c r="D2459">
        <v>0</v>
      </c>
      <c r="E2459">
        <v>0</v>
      </c>
    </row>
    <row r="2460" spans="1:5" x14ac:dyDescent="0.35">
      <c r="A2460">
        <v>1</v>
      </c>
      <c r="B2460">
        <v>1968</v>
      </c>
      <c r="C2460">
        <v>2</v>
      </c>
      <c r="D2460">
        <v>0</v>
      </c>
      <c r="E2460">
        <v>0</v>
      </c>
    </row>
    <row r="2461" spans="1:5" x14ac:dyDescent="0.35">
      <c r="A2461">
        <v>1</v>
      </c>
      <c r="B2461">
        <v>1968</v>
      </c>
      <c r="C2461">
        <v>3</v>
      </c>
      <c r="D2461">
        <v>0</v>
      </c>
      <c r="E2461">
        <v>0</v>
      </c>
    </row>
    <row r="2462" spans="1:5" x14ac:dyDescent="0.35">
      <c r="A2462">
        <v>1</v>
      </c>
      <c r="B2462">
        <v>1968</v>
      </c>
      <c r="C2462">
        <v>4</v>
      </c>
      <c r="D2462">
        <v>0</v>
      </c>
      <c r="E2462">
        <v>0</v>
      </c>
    </row>
    <row r="2463" spans="1:5" x14ac:dyDescent="0.35">
      <c r="A2463">
        <v>1</v>
      </c>
      <c r="B2463">
        <v>1968</v>
      </c>
      <c r="C2463">
        <v>5</v>
      </c>
      <c r="D2463">
        <v>0</v>
      </c>
      <c r="E2463">
        <v>0</v>
      </c>
    </row>
    <row r="2464" spans="1:5" x14ac:dyDescent="0.35">
      <c r="A2464">
        <v>1</v>
      </c>
      <c r="B2464">
        <v>1968</v>
      </c>
      <c r="C2464">
        <v>6</v>
      </c>
      <c r="D2464">
        <v>0</v>
      </c>
      <c r="E2464">
        <v>0</v>
      </c>
    </row>
    <row r="2465" spans="1:5" x14ac:dyDescent="0.35">
      <c r="A2465">
        <v>1</v>
      </c>
      <c r="B2465">
        <v>1969</v>
      </c>
      <c r="C2465">
        <v>1</v>
      </c>
      <c r="D2465">
        <v>0</v>
      </c>
      <c r="E2465">
        <v>0</v>
      </c>
    </row>
    <row r="2466" spans="1:5" x14ac:dyDescent="0.35">
      <c r="A2466">
        <v>1</v>
      </c>
      <c r="B2466">
        <v>1969</v>
      </c>
      <c r="C2466">
        <v>2</v>
      </c>
      <c r="D2466">
        <v>0</v>
      </c>
      <c r="E2466">
        <v>0</v>
      </c>
    </row>
    <row r="2467" spans="1:5" x14ac:dyDescent="0.35">
      <c r="A2467">
        <v>1</v>
      </c>
      <c r="B2467">
        <v>1969</v>
      </c>
      <c r="C2467">
        <v>3</v>
      </c>
      <c r="D2467">
        <v>0</v>
      </c>
      <c r="E2467">
        <v>0</v>
      </c>
    </row>
    <row r="2468" spans="1:5" x14ac:dyDescent="0.35">
      <c r="A2468">
        <v>1</v>
      </c>
      <c r="B2468">
        <v>1969</v>
      </c>
      <c r="C2468">
        <v>4</v>
      </c>
      <c r="D2468">
        <v>0</v>
      </c>
      <c r="E2468">
        <v>0</v>
      </c>
    </row>
    <row r="2469" spans="1:5" x14ac:dyDescent="0.35">
      <c r="A2469">
        <v>1</v>
      </c>
      <c r="B2469">
        <v>1969</v>
      </c>
      <c r="C2469">
        <v>5</v>
      </c>
      <c r="D2469">
        <v>0</v>
      </c>
      <c r="E2469">
        <v>0</v>
      </c>
    </row>
    <row r="2470" spans="1:5" x14ac:dyDescent="0.35">
      <c r="A2470">
        <v>1</v>
      </c>
      <c r="B2470">
        <v>1969</v>
      </c>
      <c r="C2470">
        <v>6</v>
      </c>
      <c r="D2470">
        <v>0</v>
      </c>
      <c r="E2470">
        <v>0</v>
      </c>
    </row>
    <row r="2471" spans="1:5" x14ac:dyDescent="0.35">
      <c r="A2471">
        <v>1</v>
      </c>
      <c r="B2471">
        <v>1970</v>
      </c>
      <c r="C2471">
        <v>1</v>
      </c>
      <c r="D2471">
        <v>0</v>
      </c>
      <c r="E2471">
        <v>0</v>
      </c>
    </row>
    <row r="2472" spans="1:5" x14ac:dyDescent="0.35">
      <c r="A2472">
        <v>1</v>
      </c>
      <c r="B2472">
        <v>1970</v>
      </c>
      <c r="C2472">
        <v>2</v>
      </c>
      <c r="D2472">
        <v>0</v>
      </c>
      <c r="E2472">
        <v>0</v>
      </c>
    </row>
    <row r="2473" spans="1:5" x14ac:dyDescent="0.35">
      <c r="A2473">
        <v>1</v>
      </c>
      <c r="B2473">
        <v>1970</v>
      </c>
      <c r="C2473">
        <v>3</v>
      </c>
      <c r="D2473">
        <v>0</v>
      </c>
      <c r="E2473">
        <v>0</v>
      </c>
    </row>
    <row r="2474" spans="1:5" x14ac:dyDescent="0.35">
      <c r="A2474">
        <v>1</v>
      </c>
      <c r="B2474">
        <v>1970</v>
      </c>
      <c r="C2474">
        <v>4</v>
      </c>
      <c r="D2474">
        <v>0</v>
      </c>
      <c r="E2474">
        <v>0</v>
      </c>
    </row>
    <row r="2475" spans="1:5" x14ac:dyDescent="0.35">
      <c r="A2475">
        <v>1</v>
      </c>
      <c r="B2475">
        <v>1970</v>
      </c>
      <c r="C2475">
        <v>5</v>
      </c>
      <c r="D2475">
        <v>0</v>
      </c>
      <c r="E2475">
        <v>0</v>
      </c>
    </row>
    <row r="2476" spans="1:5" x14ac:dyDescent="0.35">
      <c r="A2476">
        <v>1</v>
      </c>
      <c r="B2476">
        <v>1970</v>
      </c>
      <c r="C2476">
        <v>6</v>
      </c>
      <c r="D2476">
        <v>0</v>
      </c>
      <c r="E2476">
        <v>0</v>
      </c>
    </row>
    <row r="2477" spans="1:5" x14ac:dyDescent="0.35">
      <c r="A2477">
        <v>1</v>
      </c>
      <c r="B2477">
        <v>1971</v>
      </c>
      <c r="C2477">
        <v>1</v>
      </c>
      <c r="D2477">
        <v>0</v>
      </c>
      <c r="E2477">
        <v>0</v>
      </c>
    </row>
    <row r="2478" spans="1:5" x14ac:dyDescent="0.35">
      <c r="A2478">
        <v>1</v>
      </c>
      <c r="B2478">
        <v>1971</v>
      </c>
      <c r="C2478">
        <v>2</v>
      </c>
      <c r="D2478">
        <v>0</v>
      </c>
      <c r="E2478">
        <v>0</v>
      </c>
    </row>
    <row r="2479" spans="1:5" x14ac:dyDescent="0.35">
      <c r="A2479">
        <v>1</v>
      </c>
      <c r="B2479">
        <v>1971</v>
      </c>
      <c r="C2479">
        <v>3</v>
      </c>
      <c r="D2479">
        <v>0</v>
      </c>
      <c r="E2479">
        <v>0</v>
      </c>
    </row>
    <row r="2480" spans="1:5" x14ac:dyDescent="0.35">
      <c r="A2480">
        <v>1</v>
      </c>
      <c r="B2480">
        <v>1971</v>
      </c>
      <c r="C2480">
        <v>4</v>
      </c>
      <c r="D2480">
        <v>0</v>
      </c>
      <c r="E2480">
        <v>0</v>
      </c>
    </row>
    <row r="2481" spans="1:5" x14ac:dyDescent="0.35">
      <c r="A2481">
        <v>1</v>
      </c>
      <c r="B2481">
        <v>1971</v>
      </c>
      <c r="C2481">
        <v>5</v>
      </c>
      <c r="D2481">
        <v>0</v>
      </c>
      <c r="E2481">
        <v>0</v>
      </c>
    </row>
    <row r="2482" spans="1:5" x14ac:dyDescent="0.35">
      <c r="A2482">
        <v>1</v>
      </c>
      <c r="B2482">
        <v>1971</v>
      </c>
      <c r="C2482">
        <v>6</v>
      </c>
      <c r="D2482">
        <v>0</v>
      </c>
      <c r="E2482">
        <v>0</v>
      </c>
    </row>
    <row r="2483" spans="1:5" x14ac:dyDescent="0.35">
      <c r="A2483">
        <v>1</v>
      </c>
      <c r="B2483">
        <v>1972</v>
      </c>
      <c r="C2483">
        <v>1</v>
      </c>
      <c r="D2483">
        <v>0</v>
      </c>
      <c r="E2483">
        <v>0</v>
      </c>
    </row>
    <row r="2484" spans="1:5" x14ac:dyDescent="0.35">
      <c r="A2484">
        <v>1</v>
      </c>
      <c r="B2484">
        <v>1972</v>
      </c>
      <c r="C2484">
        <v>2</v>
      </c>
      <c r="D2484">
        <v>0</v>
      </c>
      <c r="E2484">
        <v>0</v>
      </c>
    </row>
    <row r="2485" spans="1:5" x14ac:dyDescent="0.35">
      <c r="A2485">
        <v>1</v>
      </c>
      <c r="B2485">
        <v>1972</v>
      </c>
      <c r="C2485">
        <v>3</v>
      </c>
      <c r="D2485">
        <v>0</v>
      </c>
      <c r="E2485">
        <v>0</v>
      </c>
    </row>
    <row r="2486" spans="1:5" x14ac:dyDescent="0.35">
      <c r="A2486">
        <v>1</v>
      </c>
      <c r="B2486">
        <v>1972</v>
      </c>
      <c r="C2486">
        <v>4</v>
      </c>
      <c r="D2486">
        <v>0</v>
      </c>
      <c r="E2486">
        <v>0</v>
      </c>
    </row>
    <row r="2487" spans="1:5" x14ac:dyDescent="0.35">
      <c r="A2487">
        <v>1</v>
      </c>
      <c r="B2487">
        <v>1972</v>
      </c>
      <c r="C2487">
        <v>5</v>
      </c>
      <c r="D2487">
        <v>0</v>
      </c>
      <c r="E2487">
        <v>0</v>
      </c>
    </row>
    <row r="2488" spans="1:5" x14ac:dyDescent="0.35">
      <c r="A2488">
        <v>1</v>
      </c>
      <c r="B2488">
        <v>1972</v>
      </c>
      <c r="C2488">
        <v>6</v>
      </c>
      <c r="D2488">
        <v>0</v>
      </c>
      <c r="E2488">
        <v>0</v>
      </c>
    </row>
    <row r="2489" spans="1:5" x14ac:dyDescent="0.35">
      <c r="A2489">
        <v>1</v>
      </c>
      <c r="B2489">
        <v>1973</v>
      </c>
      <c r="C2489">
        <v>1</v>
      </c>
      <c r="D2489">
        <v>0</v>
      </c>
      <c r="E2489">
        <v>0</v>
      </c>
    </row>
    <row r="2490" spans="1:5" x14ac:dyDescent="0.35">
      <c r="A2490">
        <v>1</v>
      </c>
      <c r="B2490">
        <v>1973</v>
      </c>
      <c r="C2490">
        <v>2</v>
      </c>
      <c r="D2490">
        <v>0</v>
      </c>
      <c r="E2490">
        <v>0</v>
      </c>
    </row>
    <row r="2491" spans="1:5" x14ac:dyDescent="0.35">
      <c r="A2491">
        <v>1</v>
      </c>
      <c r="B2491">
        <v>1973</v>
      </c>
      <c r="C2491">
        <v>3</v>
      </c>
      <c r="D2491">
        <v>0</v>
      </c>
      <c r="E2491">
        <v>0</v>
      </c>
    </row>
    <row r="2492" spans="1:5" x14ac:dyDescent="0.35">
      <c r="A2492">
        <v>1</v>
      </c>
      <c r="B2492">
        <v>1973</v>
      </c>
      <c r="C2492">
        <v>4</v>
      </c>
      <c r="D2492">
        <v>0</v>
      </c>
      <c r="E2492">
        <v>0</v>
      </c>
    </row>
    <row r="2493" spans="1:5" x14ac:dyDescent="0.35">
      <c r="A2493">
        <v>1</v>
      </c>
      <c r="B2493">
        <v>1973</v>
      </c>
      <c r="C2493">
        <v>5</v>
      </c>
      <c r="D2493">
        <v>0</v>
      </c>
      <c r="E2493">
        <v>0</v>
      </c>
    </row>
    <row r="2494" spans="1:5" x14ac:dyDescent="0.35">
      <c r="A2494">
        <v>1</v>
      </c>
      <c r="B2494">
        <v>1973</v>
      </c>
      <c r="C2494">
        <v>6</v>
      </c>
      <c r="D2494">
        <v>0</v>
      </c>
      <c r="E2494">
        <v>0</v>
      </c>
    </row>
    <row r="2495" spans="1:5" x14ac:dyDescent="0.35">
      <c r="A2495">
        <v>1</v>
      </c>
      <c r="B2495">
        <v>1974</v>
      </c>
      <c r="C2495">
        <v>1</v>
      </c>
      <c r="D2495">
        <v>0</v>
      </c>
      <c r="E2495">
        <v>0</v>
      </c>
    </row>
    <row r="2496" spans="1:5" x14ac:dyDescent="0.35">
      <c r="A2496">
        <v>1</v>
      </c>
      <c r="B2496">
        <v>1974</v>
      </c>
      <c r="C2496">
        <v>2</v>
      </c>
      <c r="D2496">
        <v>0</v>
      </c>
      <c r="E2496">
        <v>0</v>
      </c>
    </row>
    <row r="2497" spans="1:5" x14ac:dyDescent="0.35">
      <c r="A2497">
        <v>1</v>
      </c>
      <c r="B2497">
        <v>1974</v>
      </c>
      <c r="C2497">
        <v>3</v>
      </c>
      <c r="D2497">
        <v>0</v>
      </c>
      <c r="E2497">
        <v>0</v>
      </c>
    </row>
    <row r="2498" spans="1:5" x14ac:dyDescent="0.35">
      <c r="A2498">
        <v>1</v>
      </c>
      <c r="B2498">
        <v>1974</v>
      </c>
      <c r="C2498">
        <v>4</v>
      </c>
      <c r="D2498">
        <v>0</v>
      </c>
      <c r="E2498">
        <v>0</v>
      </c>
    </row>
    <row r="2499" spans="1:5" x14ac:dyDescent="0.35">
      <c r="A2499">
        <v>1</v>
      </c>
      <c r="B2499">
        <v>1974</v>
      </c>
      <c r="C2499">
        <v>5</v>
      </c>
      <c r="D2499">
        <v>0</v>
      </c>
      <c r="E2499">
        <v>0</v>
      </c>
    </row>
    <row r="2500" spans="1:5" x14ac:dyDescent="0.35">
      <c r="A2500">
        <v>1</v>
      </c>
      <c r="B2500">
        <v>1974</v>
      </c>
      <c r="C2500">
        <v>6</v>
      </c>
      <c r="D2500">
        <v>0</v>
      </c>
      <c r="E2500">
        <v>0</v>
      </c>
    </row>
    <row r="2501" spans="1:5" x14ac:dyDescent="0.35">
      <c r="A2501">
        <v>1</v>
      </c>
      <c r="B2501">
        <v>1975</v>
      </c>
      <c r="C2501">
        <v>1</v>
      </c>
      <c r="D2501">
        <v>0</v>
      </c>
      <c r="E2501">
        <v>0</v>
      </c>
    </row>
    <row r="2502" spans="1:5" x14ac:dyDescent="0.35">
      <c r="A2502">
        <v>1</v>
      </c>
      <c r="B2502">
        <v>1975</v>
      </c>
      <c r="C2502">
        <v>2</v>
      </c>
      <c r="D2502">
        <v>0</v>
      </c>
      <c r="E2502">
        <v>0</v>
      </c>
    </row>
    <row r="2503" spans="1:5" x14ac:dyDescent="0.35">
      <c r="A2503">
        <v>1</v>
      </c>
      <c r="B2503">
        <v>1975</v>
      </c>
      <c r="C2503">
        <v>3</v>
      </c>
      <c r="D2503">
        <v>0</v>
      </c>
      <c r="E2503">
        <v>0</v>
      </c>
    </row>
    <row r="2504" spans="1:5" x14ac:dyDescent="0.35">
      <c r="A2504">
        <v>1</v>
      </c>
      <c r="B2504">
        <v>1975</v>
      </c>
      <c r="C2504">
        <v>4</v>
      </c>
      <c r="D2504">
        <v>0</v>
      </c>
      <c r="E2504">
        <v>0</v>
      </c>
    </row>
    <row r="2505" spans="1:5" x14ac:dyDescent="0.35">
      <c r="A2505">
        <v>1</v>
      </c>
      <c r="B2505">
        <v>1975</v>
      </c>
      <c r="C2505">
        <v>5</v>
      </c>
      <c r="D2505">
        <v>0</v>
      </c>
      <c r="E2505">
        <v>0</v>
      </c>
    </row>
    <row r="2506" spans="1:5" x14ac:dyDescent="0.35">
      <c r="A2506">
        <v>1</v>
      </c>
      <c r="B2506">
        <v>1975</v>
      </c>
      <c r="C2506">
        <v>6</v>
      </c>
      <c r="D2506">
        <v>0</v>
      </c>
      <c r="E2506">
        <v>0</v>
      </c>
    </row>
    <row r="2507" spans="1:5" x14ac:dyDescent="0.35">
      <c r="A2507">
        <v>1</v>
      </c>
      <c r="B2507">
        <v>1976</v>
      </c>
      <c r="C2507">
        <v>1</v>
      </c>
      <c r="D2507">
        <v>0</v>
      </c>
      <c r="E2507">
        <v>0</v>
      </c>
    </row>
    <row r="2508" spans="1:5" x14ac:dyDescent="0.35">
      <c r="A2508">
        <v>1</v>
      </c>
      <c r="B2508">
        <v>1976</v>
      </c>
      <c r="C2508">
        <v>2</v>
      </c>
      <c r="D2508">
        <v>0</v>
      </c>
      <c r="E2508">
        <v>0</v>
      </c>
    </row>
    <row r="2509" spans="1:5" x14ac:dyDescent="0.35">
      <c r="A2509">
        <v>1</v>
      </c>
      <c r="B2509">
        <v>1976</v>
      </c>
      <c r="C2509">
        <v>3</v>
      </c>
      <c r="D2509">
        <v>0</v>
      </c>
      <c r="E2509">
        <v>0</v>
      </c>
    </row>
    <row r="2510" spans="1:5" x14ac:dyDescent="0.35">
      <c r="A2510">
        <v>1</v>
      </c>
      <c r="B2510">
        <v>1976</v>
      </c>
      <c r="C2510">
        <v>4</v>
      </c>
      <c r="D2510">
        <v>0</v>
      </c>
      <c r="E2510">
        <v>0</v>
      </c>
    </row>
    <row r="2511" spans="1:5" x14ac:dyDescent="0.35">
      <c r="A2511">
        <v>1</v>
      </c>
      <c r="B2511">
        <v>1976</v>
      </c>
      <c r="C2511">
        <v>5</v>
      </c>
      <c r="D2511">
        <v>0</v>
      </c>
      <c r="E2511">
        <v>0</v>
      </c>
    </row>
    <row r="2512" spans="1:5" x14ac:dyDescent="0.35">
      <c r="A2512">
        <v>1</v>
      </c>
      <c r="B2512">
        <v>1976</v>
      </c>
      <c r="C2512">
        <v>6</v>
      </c>
      <c r="D2512">
        <v>0</v>
      </c>
      <c r="E2512">
        <v>0</v>
      </c>
    </row>
    <row r="2513" spans="1:5" x14ac:dyDescent="0.35">
      <c r="A2513">
        <v>1</v>
      </c>
      <c r="B2513">
        <v>1977</v>
      </c>
      <c r="C2513">
        <v>1</v>
      </c>
      <c r="D2513">
        <v>0</v>
      </c>
      <c r="E2513">
        <v>0</v>
      </c>
    </row>
    <row r="2514" spans="1:5" x14ac:dyDescent="0.35">
      <c r="A2514">
        <v>1</v>
      </c>
      <c r="B2514">
        <v>1977</v>
      </c>
      <c r="C2514">
        <v>2</v>
      </c>
      <c r="D2514">
        <v>0</v>
      </c>
      <c r="E2514">
        <v>0</v>
      </c>
    </row>
    <row r="2515" spans="1:5" x14ac:dyDescent="0.35">
      <c r="A2515">
        <v>1</v>
      </c>
      <c r="B2515">
        <v>1977</v>
      </c>
      <c r="C2515">
        <v>3</v>
      </c>
      <c r="D2515">
        <v>0</v>
      </c>
      <c r="E2515">
        <v>0</v>
      </c>
    </row>
    <row r="2516" spans="1:5" x14ac:dyDescent="0.35">
      <c r="A2516">
        <v>1</v>
      </c>
      <c r="B2516">
        <v>1977</v>
      </c>
      <c r="C2516">
        <v>4</v>
      </c>
      <c r="D2516">
        <v>0</v>
      </c>
      <c r="E2516">
        <v>0</v>
      </c>
    </row>
    <row r="2517" spans="1:5" x14ac:dyDescent="0.35">
      <c r="A2517">
        <v>1</v>
      </c>
      <c r="B2517">
        <v>1977</v>
      </c>
      <c r="C2517">
        <v>5</v>
      </c>
      <c r="D2517">
        <v>0</v>
      </c>
      <c r="E2517">
        <v>0</v>
      </c>
    </row>
    <row r="2518" spans="1:5" x14ac:dyDescent="0.35">
      <c r="A2518">
        <v>1</v>
      </c>
      <c r="B2518">
        <v>1977</v>
      </c>
      <c r="C2518">
        <v>6</v>
      </c>
      <c r="D2518">
        <v>0</v>
      </c>
      <c r="E2518">
        <v>0</v>
      </c>
    </row>
    <row r="2519" spans="1:5" x14ac:dyDescent="0.35">
      <c r="A2519">
        <v>1</v>
      </c>
      <c r="B2519">
        <v>1978</v>
      </c>
      <c r="C2519">
        <v>1</v>
      </c>
      <c r="D2519">
        <v>0</v>
      </c>
      <c r="E2519">
        <v>0</v>
      </c>
    </row>
    <row r="2520" spans="1:5" x14ac:dyDescent="0.35">
      <c r="A2520">
        <v>1</v>
      </c>
      <c r="B2520">
        <v>1978</v>
      </c>
      <c r="C2520">
        <v>2</v>
      </c>
      <c r="D2520">
        <v>0</v>
      </c>
      <c r="E2520">
        <v>0</v>
      </c>
    </row>
    <row r="2521" spans="1:5" x14ac:dyDescent="0.35">
      <c r="A2521">
        <v>1</v>
      </c>
      <c r="B2521">
        <v>1978</v>
      </c>
      <c r="C2521">
        <v>3</v>
      </c>
      <c r="D2521">
        <v>0</v>
      </c>
      <c r="E2521">
        <v>0</v>
      </c>
    </row>
    <row r="2522" spans="1:5" x14ac:dyDescent="0.35">
      <c r="A2522">
        <v>1</v>
      </c>
      <c r="B2522">
        <v>1978</v>
      </c>
      <c r="C2522">
        <v>4</v>
      </c>
      <c r="D2522">
        <v>0</v>
      </c>
      <c r="E2522">
        <v>0</v>
      </c>
    </row>
    <row r="2523" spans="1:5" x14ac:dyDescent="0.35">
      <c r="A2523">
        <v>1</v>
      </c>
      <c r="B2523">
        <v>1978</v>
      </c>
      <c r="C2523">
        <v>5</v>
      </c>
      <c r="D2523">
        <v>0</v>
      </c>
      <c r="E2523">
        <v>0</v>
      </c>
    </row>
    <row r="2524" spans="1:5" x14ac:dyDescent="0.35">
      <c r="A2524">
        <v>1</v>
      </c>
      <c r="B2524">
        <v>1978</v>
      </c>
      <c r="C2524">
        <v>6</v>
      </c>
      <c r="D2524">
        <v>0</v>
      </c>
      <c r="E2524">
        <v>0</v>
      </c>
    </row>
    <row r="2525" spans="1:5" x14ac:dyDescent="0.35">
      <c r="A2525">
        <v>1</v>
      </c>
      <c r="B2525">
        <v>1979</v>
      </c>
      <c r="C2525">
        <v>1</v>
      </c>
      <c r="D2525">
        <v>0</v>
      </c>
      <c r="E2525">
        <v>0</v>
      </c>
    </row>
    <row r="2526" spans="1:5" x14ac:dyDescent="0.35">
      <c r="A2526">
        <v>1</v>
      </c>
      <c r="B2526">
        <v>1979</v>
      </c>
      <c r="C2526">
        <v>2</v>
      </c>
      <c r="D2526">
        <v>0</v>
      </c>
      <c r="E2526">
        <v>0</v>
      </c>
    </row>
    <row r="2527" spans="1:5" x14ac:dyDescent="0.35">
      <c r="A2527">
        <v>1</v>
      </c>
      <c r="B2527">
        <v>1979</v>
      </c>
      <c r="C2527">
        <v>3</v>
      </c>
      <c r="D2527">
        <v>0</v>
      </c>
      <c r="E2527">
        <v>0</v>
      </c>
    </row>
    <row r="2528" spans="1:5" x14ac:dyDescent="0.35">
      <c r="A2528">
        <v>1</v>
      </c>
      <c r="B2528">
        <v>1979</v>
      </c>
      <c r="C2528">
        <v>4</v>
      </c>
      <c r="D2528">
        <v>0</v>
      </c>
      <c r="E2528">
        <v>0</v>
      </c>
    </row>
    <row r="2529" spans="1:5" x14ac:dyDescent="0.35">
      <c r="A2529">
        <v>1</v>
      </c>
      <c r="B2529">
        <v>1979</v>
      </c>
      <c r="C2529">
        <v>5</v>
      </c>
      <c r="D2529">
        <v>0</v>
      </c>
      <c r="E2529">
        <v>0</v>
      </c>
    </row>
    <row r="2530" spans="1:5" x14ac:dyDescent="0.35">
      <c r="A2530">
        <v>1</v>
      </c>
      <c r="B2530">
        <v>1979</v>
      </c>
      <c r="C2530">
        <v>6</v>
      </c>
      <c r="D2530">
        <v>0</v>
      </c>
      <c r="E2530">
        <v>0</v>
      </c>
    </row>
    <row r="2531" spans="1:5" x14ac:dyDescent="0.35">
      <c r="A2531">
        <v>1</v>
      </c>
      <c r="B2531">
        <v>1980</v>
      </c>
      <c r="C2531">
        <v>1</v>
      </c>
      <c r="D2531">
        <v>0</v>
      </c>
      <c r="E2531">
        <v>0</v>
      </c>
    </row>
    <row r="2532" spans="1:5" x14ac:dyDescent="0.35">
      <c r="A2532">
        <v>1</v>
      </c>
      <c r="B2532">
        <v>1980</v>
      </c>
      <c r="C2532">
        <v>2</v>
      </c>
      <c r="D2532">
        <v>0</v>
      </c>
      <c r="E2532">
        <v>0</v>
      </c>
    </row>
    <row r="2533" spans="1:5" x14ac:dyDescent="0.35">
      <c r="A2533">
        <v>1</v>
      </c>
      <c r="B2533">
        <v>1980</v>
      </c>
      <c r="C2533">
        <v>3</v>
      </c>
      <c r="D2533">
        <v>0</v>
      </c>
      <c r="E2533">
        <v>0</v>
      </c>
    </row>
    <row r="2534" spans="1:5" x14ac:dyDescent="0.35">
      <c r="A2534">
        <v>1</v>
      </c>
      <c r="B2534">
        <v>1980</v>
      </c>
      <c r="C2534">
        <v>4</v>
      </c>
      <c r="D2534">
        <v>0</v>
      </c>
      <c r="E2534">
        <v>0</v>
      </c>
    </row>
    <row r="2535" spans="1:5" x14ac:dyDescent="0.35">
      <c r="A2535">
        <v>1</v>
      </c>
      <c r="B2535">
        <v>1980</v>
      </c>
      <c r="C2535">
        <v>5</v>
      </c>
      <c r="D2535">
        <v>0</v>
      </c>
      <c r="E2535">
        <v>0</v>
      </c>
    </row>
    <row r="2536" spans="1:5" x14ac:dyDescent="0.35">
      <c r="A2536">
        <v>1</v>
      </c>
      <c r="B2536">
        <v>1980</v>
      </c>
      <c r="C2536">
        <v>6</v>
      </c>
      <c r="D2536">
        <v>0</v>
      </c>
      <c r="E2536">
        <v>0</v>
      </c>
    </row>
    <row r="2537" spans="1:5" x14ac:dyDescent="0.35">
      <c r="A2537">
        <v>1</v>
      </c>
      <c r="B2537">
        <v>1981</v>
      </c>
      <c r="C2537">
        <v>1</v>
      </c>
      <c r="D2537">
        <v>0</v>
      </c>
      <c r="E2537">
        <v>0</v>
      </c>
    </row>
    <row r="2538" spans="1:5" x14ac:dyDescent="0.35">
      <c r="A2538">
        <v>1</v>
      </c>
      <c r="B2538">
        <v>1981</v>
      </c>
      <c r="C2538">
        <v>2</v>
      </c>
      <c r="D2538">
        <v>0</v>
      </c>
      <c r="E2538">
        <v>0</v>
      </c>
    </row>
    <row r="2539" spans="1:5" x14ac:dyDescent="0.35">
      <c r="A2539">
        <v>1</v>
      </c>
      <c r="B2539">
        <v>1981</v>
      </c>
      <c r="C2539">
        <v>3</v>
      </c>
      <c r="D2539">
        <v>4.1700000000000001E-2</v>
      </c>
      <c r="E2539">
        <v>0</v>
      </c>
    </row>
    <row r="2540" spans="1:5" x14ac:dyDescent="0.35">
      <c r="A2540">
        <v>1</v>
      </c>
      <c r="B2540">
        <v>1981</v>
      </c>
      <c r="C2540">
        <v>4</v>
      </c>
      <c r="D2540">
        <v>0</v>
      </c>
      <c r="E2540">
        <v>0</v>
      </c>
    </row>
    <row r="2541" spans="1:5" x14ac:dyDescent="0.35">
      <c r="A2541">
        <v>1</v>
      </c>
      <c r="B2541">
        <v>1981</v>
      </c>
      <c r="C2541">
        <v>5</v>
      </c>
      <c r="D2541">
        <v>0</v>
      </c>
      <c r="E2541">
        <v>0</v>
      </c>
    </row>
    <row r="2542" spans="1:5" x14ac:dyDescent="0.35">
      <c r="A2542">
        <v>1</v>
      </c>
      <c r="B2542">
        <v>1981</v>
      </c>
      <c r="C2542">
        <v>6</v>
      </c>
      <c r="D2542">
        <v>0</v>
      </c>
      <c r="E2542">
        <v>0</v>
      </c>
    </row>
    <row r="2543" spans="1:5" x14ac:dyDescent="0.35">
      <c r="A2543">
        <v>1</v>
      </c>
      <c r="B2543">
        <v>1982</v>
      </c>
      <c r="C2543">
        <v>1</v>
      </c>
      <c r="D2543">
        <v>0</v>
      </c>
      <c r="E2543">
        <v>0</v>
      </c>
    </row>
    <row r="2544" spans="1:5" x14ac:dyDescent="0.35">
      <c r="A2544">
        <v>1</v>
      </c>
      <c r="B2544">
        <v>1982</v>
      </c>
      <c r="C2544">
        <v>2</v>
      </c>
      <c r="D2544">
        <v>0</v>
      </c>
      <c r="E2544">
        <v>0</v>
      </c>
    </row>
    <row r="2545" spans="1:5" x14ac:dyDescent="0.35">
      <c r="A2545">
        <v>1</v>
      </c>
      <c r="B2545">
        <v>1982</v>
      </c>
      <c r="C2545">
        <v>3</v>
      </c>
      <c r="D2545">
        <v>0.11849999999999999</v>
      </c>
      <c r="E2545">
        <v>0</v>
      </c>
    </row>
    <row r="2546" spans="1:5" x14ac:dyDescent="0.35">
      <c r="A2546">
        <v>1</v>
      </c>
      <c r="B2546">
        <v>1982</v>
      </c>
      <c r="C2546">
        <v>4</v>
      </c>
      <c r="D2546">
        <v>0</v>
      </c>
      <c r="E2546">
        <v>0</v>
      </c>
    </row>
    <row r="2547" spans="1:5" x14ac:dyDescent="0.35">
      <c r="A2547">
        <v>1</v>
      </c>
      <c r="B2547">
        <v>1982</v>
      </c>
      <c r="C2547">
        <v>5</v>
      </c>
      <c r="D2547">
        <v>0</v>
      </c>
      <c r="E2547">
        <v>0</v>
      </c>
    </row>
    <row r="2548" spans="1:5" x14ac:dyDescent="0.35">
      <c r="A2548">
        <v>1</v>
      </c>
      <c r="B2548">
        <v>1982</v>
      </c>
      <c r="C2548">
        <v>6</v>
      </c>
      <c r="D2548">
        <v>0</v>
      </c>
      <c r="E2548">
        <v>0</v>
      </c>
    </row>
    <row r="2549" spans="1:5" x14ac:dyDescent="0.35">
      <c r="A2549">
        <v>1</v>
      </c>
      <c r="B2549">
        <v>1983</v>
      </c>
      <c r="C2549">
        <v>1</v>
      </c>
      <c r="D2549">
        <v>0</v>
      </c>
      <c r="E2549">
        <v>0</v>
      </c>
    </row>
    <row r="2550" spans="1:5" x14ac:dyDescent="0.35">
      <c r="A2550">
        <v>1</v>
      </c>
      <c r="B2550">
        <v>1983</v>
      </c>
      <c r="C2550">
        <v>2</v>
      </c>
      <c r="D2550">
        <v>0</v>
      </c>
      <c r="E2550">
        <v>0</v>
      </c>
    </row>
    <row r="2551" spans="1:5" x14ac:dyDescent="0.35">
      <c r="A2551">
        <v>1</v>
      </c>
      <c r="B2551">
        <v>1983</v>
      </c>
      <c r="C2551">
        <v>3</v>
      </c>
      <c r="D2551">
        <v>0.16669999999999999</v>
      </c>
      <c r="E2551">
        <v>0</v>
      </c>
    </row>
    <row r="2552" spans="1:5" x14ac:dyDescent="0.35">
      <c r="A2552">
        <v>1</v>
      </c>
      <c r="B2552">
        <v>1983</v>
      </c>
      <c r="C2552">
        <v>4</v>
      </c>
      <c r="D2552">
        <v>0</v>
      </c>
      <c r="E2552">
        <v>0</v>
      </c>
    </row>
    <row r="2553" spans="1:5" x14ac:dyDescent="0.35">
      <c r="A2553">
        <v>1</v>
      </c>
      <c r="B2553">
        <v>1983</v>
      </c>
      <c r="C2553">
        <v>5</v>
      </c>
      <c r="D2553">
        <v>0</v>
      </c>
      <c r="E2553">
        <v>0</v>
      </c>
    </row>
    <row r="2554" spans="1:5" x14ac:dyDescent="0.35">
      <c r="A2554">
        <v>1</v>
      </c>
      <c r="B2554">
        <v>1983</v>
      </c>
      <c r="C2554">
        <v>6</v>
      </c>
      <c r="D2554">
        <v>0</v>
      </c>
      <c r="E2554">
        <v>0</v>
      </c>
    </row>
    <row r="2555" spans="1:5" x14ac:dyDescent="0.35">
      <c r="A2555">
        <v>1</v>
      </c>
      <c r="B2555">
        <v>1984</v>
      </c>
      <c r="C2555">
        <v>1</v>
      </c>
      <c r="D2555">
        <v>0</v>
      </c>
      <c r="E2555">
        <v>0</v>
      </c>
    </row>
    <row r="2556" spans="1:5" x14ac:dyDescent="0.35">
      <c r="A2556">
        <v>1</v>
      </c>
      <c r="B2556">
        <v>1984</v>
      </c>
      <c r="C2556">
        <v>2</v>
      </c>
      <c r="D2556">
        <v>0</v>
      </c>
      <c r="E2556">
        <v>0</v>
      </c>
    </row>
    <row r="2557" spans="1:5" x14ac:dyDescent="0.35">
      <c r="A2557">
        <v>1</v>
      </c>
      <c r="B2557">
        <v>1984</v>
      </c>
      <c r="C2557">
        <v>3</v>
      </c>
      <c r="D2557">
        <v>0.22209999999999999</v>
      </c>
      <c r="E2557">
        <v>0</v>
      </c>
    </row>
    <row r="2558" spans="1:5" x14ac:dyDescent="0.35">
      <c r="A2558">
        <v>1</v>
      </c>
      <c r="B2558">
        <v>1984</v>
      </c>
      <c r="C2558">
        <v>4</v>
      </c>
      <c r="D2558">
        <v>0</v>
      </c>
      <c r="E2558">
        <v>0</v>
      </c>
    </row>
    <row r="2559" spans="1:5" x14ac:dyDescent="0.35">
      <c r="A2559">
        <v>1</v>
      </c>
      <c r="B2559">
        <v>1984</v>
      </c>
      <c r="C2559">
        <v>5</v>
      </c>
      <c r="D2559">
        <v>0</v>
      </c>
      <c r="E2559">
        <v>0</v>
      </c>
    </row>
    <row r="2560" spans="1:5" x14ac:dyDescent="0.35">
      <c r="A2560">
        <v>1</v>
      </c>
      <c r="B2560">
        <v>1984</v>
      </c>
      <c r="C2560">
        <v>6</v>
      </c>
      <c r="D2560">
        <v>0</v>
      </c>
      <c r="E2560">
        <v>0</v>
      </c>
    </row>
    <row r="2561" spans="1:5" x14ac:dyDescent="0.35">
      <c r="A2561">
        <v>1</v>
      </c>
      <c r="B2561">
        <v>1985</v>
      </c>
      <c r="C2561">
        <v>1</v>
      </c>
      <c r="D2561">
        <v>0</v>
      </c>
      <c r="E2561">
        <v>0</v>
      </c>
    </row>
    <row r="2562" spans="1:5" x14ac:dyDescent="0.35">
      <c r="A2562">
        <v>1</v>
      </c>
      <c r="B2562">
        <v>1985</v>
      </c>
      <c r="C2562">
        <v>2</v>
      </c>
      <c r="D2562">
        <v>0</v>
      </c>
      <c r="E2562">
        <v>0</v>
      </c>
    </row>
    <row r="2563" spans="1:5" x14ac:dyDescent="0.35">
      <c r="A2563">
        <v>1</v>
      </c>
      <c r="B2563">
        <v>1985</v>
      </c>
      <c r="C2563">
        <v>3</v>
      </c>
      <c r="D2563">
        <v>0.37659999999999999</v>
      </c>
      <c r="E2563">
        <v>0</v>
      </c>
    </row>
    <row r="2564" spans="1:5" x14ac:dyDescent="0.35">
      <c r="A2564">
        <v>1</v>
      </c>
      <c r="B2564">
        <v>1985</v>
      </c>
      <c r="C2564">
        <v>4</v>
      </c>
      <c r="D2564">
        <v>0</v>
      </c>
      <c r="E2564">
        <v>0</v>
      </c>
    </row>
    <row r="2565" spans="1:5" x14ac:dyDescent="0.35">
      <c r="A2565">
        <v>1</v>
      </c>
      <c r="B2565">
        <v>1985</v>
      </c>
      <c r="C2565">
        <v>5</v>
      </c>
      <c r="D2565">
        <v>0</v>
      </c>
      <c r="E2565">
        <v>0</v>
      </c>
    </row>
    <row r="2566" spans="1:5" x14ac:dyDescent="0.35">
      <c r="A2566">
        <v>1</v>
      </c>
      <c r="B2566">
        <v>1985</v>
      </c>
      <c r="C2566">
        <v>6</v>
      </c>
      <c r="D2566">
        <v>0</v>
      </c>
      <c r="E2566">
        <v>0</v>
      </c>
    </row>
    <row r="2567" spans="1:5" x14ac:dyDescent="0.35">
      <c r="A2567">
        <v>1</v>
      </c>
      <c r="B2567">
        <v>1986</v>
      </c>
      <c r="C2567">
        <v>1</v>
      </c>
      <c r="D2567">
        <v>0</v>
      </c>
      <c r="E2567">
        <v>0</v>
      </c>
    </row>
    <row r="2568" spans="1:5" x14ac:dyDescent="0.35">
      <c r="A2568">
        <v>1</v>
      </c>
      <c r="B2568">
        <v>1986</v>
      </c>
      <c r="C2568">
        <v>2</v>
      </c>
      <c r="D2568">
        <v>0</v>
      </c>
      <c r="E2568">
        <v>0</v>
      </c>
    </row>
    <row r="2569" spans="1:5" x14ac:dyDescent="0.35">
      <c r="A2569">
        <v>1</v>
      </c>
      <c r="B2569">
        <v>1986</v>
      </c>
      <c r="C2569">
        <v>3</v>
      </c>
      <c r="D2569">
        <v>0.5222</v>
      </c>
      <c r="E2569">
        <v>0</v>
      </c>
    </row>
    <row r="2570" spans="1:5" x14ac:dyDescent="0.35">
      <c r="A2570">
        <v>1</v>
      </c>
      <c r="B2570">
        <v>1986</v>
      </c>
      <c r="C2570">
        <v>4</v>
      </c>
      <c r="D2570">
        <v>0</v>
      </c>
      <c r="E2570">
        <v>0</v>
      </c>
    </row>
    <row r="2571" spans="1:5" x14ac:dyDescent="0.35">
      <c r="A2571">
        <v>1</v>
      </c>
      <c r="B2571">
        <v>1986</v>
      </c>
      <c r="C2571">
        <v>5</v>
      </c>
      <c r="D2571">
        <v>0</v>
      </c>
      <c r="E2571">
        <v>0</v>
      </c>
    </row>
    <row r="2572" spans="1:5" x14ac:dyDescent="0.35">
      <c r="A2572">
        <v>1</v>
      </c>
      <c r="B2572">
        <v>1986</v>
      </c>
      <c r="C2572">
        <v>6</v>
      </c>
      <c r="D2572">
        <v>0</v>
      </c>
      <c r="E2572">
        <v>0</v>
      </c>
    </row>
    <row r="2573" spans="1:5" x14ac:dyDescent="0.35">
      <c r="A2573">
        <v>1</v>
      </c>
      <c r="B2573">
        <v>1987</v>
      </c>
      <c r="C2573">
        <v>1</v>
      </c>
      <c r="D2573">
        <v>0</v>
      </c>
      <c r="E2573">
        <v>0</v>
      </c>
    </row>
    <row r="2574" spans="1:5" x14ac:dyDescent="0.35">
      <c r="A2574">
        <v>1</v>
      </c>
      <c r="B2574">
        <v>1987</v>
      </c>
      <c r="C2574">
        <v>2</v>
      </c>
      <c r="D2574">
        <v>0</v>
      </c>
      <c r="E2574">
        <v>0</v>
      </c>
    </row>
    <row r="2575" spans="1:5" x14ac:dyDescent="0.35">
      <c r="A2575">
        <v>1</v>
      </c>
      <c r="B2575">
        <v>1987</v>
      </c>
      <c r="C2575">
        <v>3</v>
      </c>
      <c r="D2575">
        <v>0.42570000000000002</v>
      </c>
      <c r="E2575">
        <v>0</v>
      </c>
    </row>
    <row r="2576" spans="1:5" x14ac:dyDescent="0.35">
      <c r="A2576">
        <v>1</v>
      </c>
      <c r="B2576">
        <v>1987</v>
      </c>
      <c r="C2576">
        <v>4</v>
      </c>
      <c r="D2576">
        <v>0</v>
      </c>
      <c r="E2576">
        <v>0</v>
      </c>
    </row>
    <row r="2577" spans="1:5" x14ac:dyDescent="0.35">
      <c r="A2577">
        <v>1</v>
      </c>
      <c r="B2577">
        <v>1987</v>
      </c>
      <c r="C2577">
        <v>5</v>
      </c>
      <c r="D2577">
        <v>0</v>
      </c>
      <c r="E2577">
        <v>0</v>
      </c>
    </row>
    <row r="2578" spans="1:5" x14ac:dyDescent="0.35">
      <c r="A2578">
        <v>1</v>
      </c>
      <c r="B2578">
        <v>1987</v>
      </c>
      <c r="C2578">
        <v>6</v>
      </c>
      <c r="D2578">
        <v>0</v>
      </c>
      <c r="E2578">
        <v>0</v>
      </c>
    </row>
    <row r="2579" spans="1:5" x14ac:dyDescent="0.35">
      <c r="A2579">
        <v>1</v>
      </c>
      <c r="B2579">
        <v>1988</v>
      </c>
      <c r="C2579">
        <v>1</v>
      </c>
      <c r="D2579">
        <v>0</v>
      </c>
      <c r="E2579">
        <v>0</v>
      </c>
    </row>
    <row r="2580" spans="1:5" x14ac:dyDescent="0.35">
      <c r="A2580">
        <v>1</v>
      </c>
      <c r="B2580">
        <v>1988</v>
      </c>
      <c r="C2580">
        <v>2</v>
      </c>
      <c r="D2580">
        <v>0</v>
      </c>
      <c r="E2580">
        <v>0</v>
      </c>
    </row>
    <row r="2581" spans="1:5" x14ac:dyDescent="0.35">
      <c r="A2581">
        <v>1</v>
      </c>
      <c r="B2581">
        <v>1988</v>
      </c>
      <c r="C2581">
        <v>3</v>
      </c>
      <c r="D2581">
        <v>0.74490000000000001</v>
      </c>
      <c r="E2581">
        <v>0</v>
      </c>
    </row>
    <row r="2582" spans="1:5" x14ac:dyDescent="0.35">
      <c r="A2582">
        <v>1</v>
      </c>
      <c r="B2582">
        <v>1988</v>
      </c>
      <c r="C2582">
        <v>4</v>
      </c>
      <c r="D2582">
        <v>0</v>
      </c>
      <c r="E2582">
        <v>0</v>
      </c>
    </row>
    <row r="2583" spans="1:5" x14ac:dyDescent="0.35">
      <c r="A2583">
        <v>1</v>
      </c>
      <c r="B2583">
        <v>1988</v>
      </c>
      <c r="C2583">
        <v>5</v>
      </c>
      <c r="D2583">
        <v>0</v>
      </c>
      <c r="E2583">
        <v>0</v>
      </c>
    </row>
    <row r="2584" spans="1:5" x14ac:dyDescent="0.35">
      <c r="A2584">
        <v>1</v>
      </c>
      <c r="B2584">
        <v>1988</v>
      </c>
      <c r="C2584">
        <v>6</v>
      </c>
      <c r="D2584">
        <v>0</v>
      </c>
      <c r="E2584">
        <v>0</v>
      </c>
    </row>
    <row r="2585" spans="1:5" x14ac:dyDescent="0.35">
      <c r="A2585">
        <v>1</v>
      </c>
      <c r="B2585">
        <v>1989</v>
      </c>
      <c r="C2585">
        <v>1</v>
      </c>
      <c r="D2585">
        <v>0</v>
      </c>
      <c r="E2585">
        <v>0</v>
      </c>
    </row>
    <row r="2586" spans="1:5" x14ac:dyDescent="0.35">
      <c r="A2586">
        <v>1</v>
      </c>
      <c r="B2586">
        <v>1989</v>
      </c>
      <c r="C2586">
        <v>2</v>
      </c>
      <c r="D2586">
        <v>0</v>
      </c>
      <c r="E2586">
        <v>0</v>
      </c>
    </row>
    <row r="2587" spans="1:5" x14ac:dyDescent="0.35">
      <c r="A2587">
        <v>1</v>
      </c>
      <c r="B2587">
        <v>1989</v>
      </c>
      <c r="C2587">
        <v>3</v>
      </c>
      <c r="D2587">
        <v>1.2013</v>
      </c>
      <c r="E2587">
        <v>2.0000000000000001E-4</v>
      </c>
    </row>
    <row r="2588" spans="1:5" x14ac:dyDescent="0.35">
      <c r="A2588">
        <v>1</v>
      </c>
      <c r="B2588">
        <v>1989</v>
      </c>
      <c r="C2588">
        <v>4</v>
      </c>
      <c r="D2588">
        <v>0</v>
      </c>
      <c r="E2588">
        <v>0</v>
      </c>
    </row>
    <row r="2589" spans="1:5" x14ac:dyDescent="0.35">
      <c r="A2589">
        <v>1</v>
      </c>
      <c r="B2589">
        <v>1989</v>
      </c>
      <c r="C2589">
        <v>5</v>
      </c>
      <c r="D2589">
        <v>0</v>
      </c>
      <c r="E2589">
        <v>0</v>
      </c>
    </row>
    <row r="2590" spans="1:5" x14ac:dyDescent="0.35">
      <c r="A2590">
        <v>1</v>
      </c>
      <c r="B2590">
        <v>1989</v>
      </c>
      <c r="C2590">
        <v>6</v>
      </c>
      <c r="D2590">
        <v>0</v>
      </c>
      <c r="E2590">
        <v>0</v>
      </c>
    </row>
    <row r="2591" spans="1:5" x14ac:dyDescent="0.35">
      <c r="A2591">
        <v>1</v>
      </c>
      <c r="B2591">
        <v>1990</v>
      </c>
      <c r="C2591">
        <v>1</v>
      </c>
      <c r="D2591">
        <v>0</v>
      </c>
      <c r="E2591">
        <v>0</v>
      </c>
    </row>
    <row r="2592" spans="1:5" x14ac:dyDescent="0.35">
      <c r="A2592">
        <v>1</v>
      </c>
      <c r="B2592">
        <v>1990</v>
      </c>
      <c r="C2592">
        <v>2</v>
      </c>
      <c r="D2592">
        <v>0</v>
      </c>
      <c r="E2592">
        <v>0</v>
      </c>
    </row>
    <row r="2593" spans="1:5" x14ac:dyDescent="0.35">
      <c r="A2593">
        <v>1</v>
      </c>
      <c r="B2593">
        <v>1990</v>
      </c>
      <c r="C2593">
        <v>3</v>
      </c>
      <c r="D2593">
        <v>0.63470000000000004</v>
      </c>
      <c r="E2593">
        <v>5.0000000000000001E-4</v>
      </c>
    </row>
    <row r="2594" spans="1:5" x14ac:dyDescent="0.35">
      <c r="A2594">
        <v>1</v>
      </c>
      <c r="B2594">
        <v>1990</v>
      </c>
      <c r="C2594">
        <v>4</v>
      </c>
      <c r="D2594">
        <v>0</v>
      </c>
      <c r="E2594">
        <v>0</v>
      </c>
    </row>
    <row r="2595" spans="1:5" x14ac:dyDescent="0.35">
      <c r="A2595">
        <v>1</v>
      </c>
      <c r="B2595">
        <v>1990</v>
      </c>
      <c r="C2595">
        <v>5</v>
      </c>
      <c r="D2595">
        <v>0</v>
      </c>
      <c r="E2595">
        <v>0</v>
      </c>
    </row>
    <row r="2596" spans="1:5" x14ac:dyDescent="0.35">
      <c r="A2596">
        <v>1</v>
      </c>
      <c r="B2596">
        <v>1990</v>
      </c>
      <c r="C2596">
        <v>6</v>
      </c>
      <c r="D2596">
        <v>0</v>
      </c>
      <c r="E2596">
        <v>0</v>
      </c>
    </row>
    <row r="2597" spans="1:5" x14ac:dyDescent="0.35">
      <c r="A2597">
        <v>1</v>
      </c>
      <c r="B2597">
        <v>1991</v>
      </c>
      <c r="C2597">
        <v>1</v>
      </c>
      <c r="D2597">
        <v>0</v>
      </c>
      <c r="E2597">
        <v>0</v>
      </c>
    </row>
    <row r="2598" spans="1:5" x14ac:dyDescent="0.35">
      <c r="A2598">
        <v>1</v>
      </c>
      <c r="B2598">
        <v>1991</v>
      </c>
      <c r="C2598">
        <v>2</v>
      </c>
      <c r="D2598">
        <v>0</v>
      </c>
      <c r="E2598">
        <v>0</v>
      </c>
    </row>
    <row r="2599" spans="1:5" x14ac:dyDescent="0.35">
      <c r="A2599">
        <v>1</v>
      </c>
      <c r="B2599">
        <v>1991</v>
      </c>
      <c r="C2599">
        <v>3</v>
      </c>
      <c r="D2599">
        <v>0.76180000000000003</v>
      </c>
      <c r="E2599">
        <v>0</v>
      </c>
    </row>
    <row r="2600" spans="1:5" x14ac:dyDescent="0.35">
      <c r="A2600">
        <v>1</v>
      </c>
      <c r="B2600">
        <v>1991</v>
      </c>
      <c r="C2600">
        <v>4</v>
      </c>
      <c r="D2600">
        <v>0</v>
      </c>
      <c r="E2600">
        <v>0</v>
      </c>
    </row>
    <row r="2601" spans="1:5" x14ac:dyDescent="0.35">
      <c r="A2601">
        <v>1</v>
      </c>
      <c r="B2601">
        <v>1991</v>
      </c>
      <c r="C2601">
        <v>5</v>
      </c>
      <c r="D2601">
        <v>0</v>
      </c>
      <c r="E2601">
        <v>0</v>
      </c>
    </row>
    <row r="2602" spans="1:5" x14ac:dyDescent="0.35">
      <c r="A2602">
        <v>1</v>
      </c>
      <c r="B2602">
        <v>1991</v>
      </c>
      <c r="C2602">
        <v>6</v>
      </c>
      <c r="D2602">
        <v>0</v>
      </c>
      <c r="E2602">
        <v>0</v>
      </c>
    </row>
    <row r="2603" spans="1:5" x14ac:dyDescent="0.35">
      <c r="A2603">
        <v>1</v>
      </c>
      <c r="B2603">
        <v>1992</v>
      </c>
      <c r="C2603">
        <v>1</v>
      </c>
      <c r="D2603">
        <v>0</v>
      </c>
      <c r="E2603">
        <v>0</v>
      </c>
    </row>
    <row r="2604" spans="1:5" x14ac:dyDescent="0.35">
      <c r="A2604">
        <v>1</v>
      </c>
      <c r="B2604">
        <v>1992</v>
      </c>
      <c r="C2604">
        <v>2</v>
      </c>
      <c r="D2604">
        <v>0</v>
      </c>
      <c r="E2604">
        <v>0</v>
      </c>
    </row>
    <row r="2605" spans="1:5" x14ac:dyDescent="0.35">
      <c r="A2605">
        <v>1</v>
      </c>
      <c r="B2605">
        <v>1992</v>
      </c>
      <c r="C2605">
        <v>3</v>
      </c>
      <c r="D2605">
        <v>0.81179999999999997</v>
      </c>
      <c r="E2605">
        <v>2.0000000000000001E-4</v>
      </c>
    </row>
    <row r="2606" spans="1:5" x14ac:dyDescent="0.35">
      <c r="A2606">
        <v>1</v>
      </c>
      <c r="B2606">
        <v>1992</v>
      </c>
      <c r="C2606">
        <v>4</v>
      </c>
      <c r="D2606">
        <v>0</v>
      </c>
      <c r="E2606">
        <v>0</v>
      </c>
    </row>
    <row r="2607" spans="1:5" x14ac:dyDescent="0.35">
      <c r="A2607">
        <v>1</v>
      </c>
      <c r="B2607">
        <v>1992</v>
      </c>
      <c r="C2607">
        <v>5</v>
      </c>
      <c r="D2607">
        <v>0</v>
      </c>
      <c r="E2607">
        <v>0</v>
      </c>
    </row>
    <row r="2608" spans="1:5" x14ac:dyDescent="0.35">
      <c r="A2608">
        <v>1</v>
      </c>
      <c r="B2608">
        <v>1992</v>
      </c>
      <c r="C2608">
        <v>6</v>
      </c>
      <c r="D2608">
        <v>0</v>
      </c>
      <c r="E2608">
        <v>0</v>
      </c>
    </row>
    <row r="2609" spans="1:5" x14ac:dyDescent="0.35">
      <c r="A2609">
        <v>1</v>
      </c>
      <c r="B2609">
        <v>1993</v>
      </c>
      <c r="C2609">
        <v>1</v>
      </c>
      <c r="D2609">
        <v>0</v>
      </c>
      <c r="E2609">
        <v>0</v>
      </c>
    </row>
    <row r="2610" spans="1:5" x14ac:dyDescent="0.35">
      <c r="A2610">
        <v>1</v>
      </c>
      <c r="B2610">
        <v>1993</v>
      </c>
      <c r="C2610">
        <v>2</v>
      </c>
      <c r="D2610">
        <v>0</v>
      </c>
      <c r="E2610">
        <v>0</v>
      </c>
    </row>
    <row r="2611" spans="1:5" x14ac:dyDescent="0.35">
      <c r="A2611">
        <v>1</v>
      </c>
      <c r="B2611">
        <v>1993</v>
      </c>
      <c r="C2611">
        <v>3</v>
      </c>
      <c r="D2611">
        <v>0.50660000000000005</v>
      </c>
      <c r="E2611">
        <v>2.0000000000000001E-4</v>
      </c>
    </row>
    <row r="2612" spans="1:5" x14ac:dyDescent="0.35">
      <c r="A2612">
        <v>1</v>
      </c>
      <c r="B2612">
        <v>1993</v>
      </c>
      <c r="C2612">
        <v>4</v>
      </c>
      <c r="D2612">
        <v>0</v>
      </c>
      <c r="E2612">
        <v>0</v>
      </c>
    </row>
    <row r="2613" spans="1:5" x14ac:dyDescent="0.35">
      <c r="A2613">
        <v>1</v>
      </c>
      <c r="B2613">
        <v>1993</v>
      </c>
      <c r="C2613">
        <v>5</v>
      </c>
      <c r="D2613">
        <v>0</v>
      </c>
      <c r="E2613">
        <v>0</v>
      </c>
    </row>
    <row r="2614" spans="1:5" x14ac:dyDescent="0.35">
      <c r="A2614">
        <v>1</v>
      </c>
      <c r="B2614">
        <v>1993</v>
      </c>
      <c r="C2614">
        <v>6</v>
      </c>
      <c r="D2614">
        <v>0</v>
      </c>
      <c r="E2614">
        <v>0</v>
      </c>
    </row>
    <row r="2615" spans="1:5" x14ac:dyDescent="0.35">
      <c r="A2615">
        <v>1</v>
      </c>
      <c r="B2615">
        <v>1994</v>
      </c>
      <c r="C2615">
        <v>1</v>
      </c>
      <c r="D2615">
        <v>0</v>
      </c>
      <c r="E2615">
        <v>0</v>
      </c>
    </row>
    <row r="2616" spans="1:5" x14ac:dyDescent="0.35">
      <c r="A2616">
        <v>1</v>
      </c>
      <c r="B2616">
        <v>1994</v>
      </c>
      <c r="C2616">
        <v>2</v>
      </c>
      <c r="D2616">
        <v>0</v>
      </c>
      <c r="E2616">
        <v>0</v>
      </c>
    </row>
    <row r="2617" spans="1:5" x14ac:dyDescent="0.35">
      <c r="A2617">
        <v>1</v>
      </c>
      <c r="B2617">
        <v>1994</v>
      </c>
      <c r="C2617">
        <v>3</v>
      </c>
      <c r="D2617">
        <v>0.66439999999999999</v>
      </c>
      <c r="E2617">
        <v>1E-4</v>
      </c>
    </row>
    <row r="2618" spans="1:5" x14ac:dyDescent="0.35">
      <c r="A2618">
        <v>1</v>
      </c>
      <c r="B2618">
        <v>1994</v>
      </c>
      <c r="C2618">
        <v>4</v>
      </c>
      <c r="D2618">
        <v>0</v>
      </c>
      <c r="E2618">
        <v>0</v>
      </c>
    </row>
    <row r="2619" spans="1:5" x14ac:dyDescent="0.35">
      <c r="A2619">
        <v>1</v>
      </c>
      <c r="B2619">
        <v>1994</v>
      </c>
      <c r="C2619">
        <v>5</v>
      </c>
      <c r="D2619">
        <v>0</v>
      </c>
      <c r="E2619">
        <v>0</v>
      </c>
    </row>
    <row r="2620" spans="1:5" x14ac:dyDescent="0.35">
      <c r="A2620">
        <v>1</v>
      </c>
      <c r="B2620">
        <v>1994</v>
      </c>
      <c r="C2620">
        <v>6</v>
      </c>
      <c r="D2620">
        <v>0</v>
      </c>
      <c r="E2620">
        <v>0</v>
      </c>
    </row>
    <row r="2621" spans="1:5" x14ac:dyDescent="0.35">
      <c r="A2621">
        <v>1</v>
      </c>
      <c r="B2621">
        <v>1995</v>
      </c>
      <c r="C2621">
        <v>1</v>
      </c>
      <c r="D2621">
        <v>0</v>
      </c>
      <c r="E2621">
        <v>0</v>
      </c>
    </row>
    <row r="2622" spans="1:5" x14ac:dyDescent="0.35">
      <c r="A2622">
        <v>1</v>
      </c>
      <c r="B2622">
        <v>1995</v>
      </c>
      <c r="C2622">
        <v>2</v>
      </c>
      <c r="D2622">
        <v>0</v>
      </c>
      <c r="E2622">
        <v>0</v>
      </c>
    </row>
    <row r="2623" spans="1:5" x14ac:dyDescent="0.35">
      <c r="A2623">
        <v>1</v>
      </c>
      <c r="B2623">
        <v>1995</v>
      </c>
      <c r="C2623">
        <v>3</v>
      </c>
      <c r="D2623">
        <v>0.81100000000000005</v>
      </c>
      <c r="E2623">
        <v>2.0000000000000001E-4</v>
      </c>
    </row>
    <row r="2624" spans="1:5" x14ac:dyDescent="0.35">
      <c r="A2624">
        <v>1</v>
      </c>
      <c r="B2624">
        <v>1995</v>
      </c>
      <c r="C2624">
        <v>4</v>
      </c>
      <c r="D2624">
        <v>0</v>
      </c>
      <c r="E2624">
        <v>0</v>
      </c>
    </row>
    <row r="2625" spans="1:5" x14ac:dyDescent="0.35">
      <c r="A2625">
        <v>1</v>
      </c>
      <c r="B2625">
        <v>1995</v>
      </c>
      <c r="C2625">
        <v>5</v>
      </c>
      <c r="D2625">
        <v>0</v>
      </c>
      <c r="E2625">
        <v>0</v>
      </c>
    </row>
    <row r="2626" spans="1:5" x14ac:dyDescent="0.35">
      <c r="A2626">
        <v>1</v>
      </c>
      <c r="B2626">
        <v>1995</v>
      </c>
      <c r="C2626">
        <v>6</v>
      </c>
      <c r="D2626">
        <v>0</v>
      </c>
      <c r="E2626">
        <v>0</v>
      </c>
    </row>
    <row r="2627" spans="1:5" x14ac:dyDescent="0.35">
      <c r="A2627">
        <v>1</v>
      </c>
      <c r="B2627">
        <v>1996</v>
      </c>
      <c r="C2627">
        <v>1</v>
      </c>
      <c r="D2627">
        <v>0</v>
      </c>
      <c r="E2627">
        <v>0</v>
      </c>
    </row>
    <row r="2628" spans="1:5" x14ac:dyDescent="0.35">
      <c r="A2628">
        <v>1</v>
      </c>
      <c r="B2628">
        <v>1996</v>
      </c>
      <c r="C2628">
        <v>2</v>
      </c>
      <c r="D2628">
        <v>0</v>
      </c>
      <c r="E2628">
        <v>0</v>
      </c>
    </row>
    <row r="2629" spans="1:5" x14ac:dyDescent="0.35">
      <c r="A2629">
        <v>1</v>
      </c>
      <c r="B2629">
        <v>1996</v>
      </c>
      <c r="C2629">
        <v>3</v>
      </c>
      <c r="D2629">
        <v>0.60819999999999996</v>
      </c>
      <c r="E2629">
        <v>1E-4</v>
      </c>
    </row>
    <row r="2630" spans="1:5" x14ac:dyDescent="0.35">
      <c r="A2630">
        <v>1</v>
      </c>
      <c r="B2630">
        <v>1996</v>
      </c>
      <c r="C2630">
        <v>4</v>
      </c>
      <c r="D2630">
        <v>0</v>
      </c>
      <c r="E2630">
        <v>0</v>
      </c>
    </row>
    <row r="2631" spans="1:5" x14ac:dyDescent="0.35">
      <c r="A2631">
        <v>1</v>
      </c>
      <c r="B2631">
        <v>1996</v>
      </c>
      <c r="C2631">
        <v>5</v>
      </c>
      <c r="D2631">
        <v>0</v>
      </c>
      <c r="E2631">
        <v>0</v>
      </c>
    </row>
    <row r="2632" spans="1:5" x14ac:dyDescent="0.35">
      <c r="A2632">
        <v>1</v>
      </c>
      <c r="B2632">
        <v>1996</v>
      </c>
      <c r="C2632">
        <v>6</v>
      </c>
      <c r="D2632">
        <v>0</v>
      </c>
      <c r="E2632">
        <v>0</v>
      </c>
    </row>
    <row r="2633" spans="1:5" x14ac:dyDescent="0.35">
      <c r="A2633">
        <v>1</v>
      </c>
      <c r="B2633">
        <v>1997</v>
      </c>
      <c r="C2633">
        <v>1</v>
      </c>
      <c r="D2633">
        <v>0</v>
      </c>
      <c r="E2633">
        <v>0</v>
      </c>
    </row>
    <row r="2634" spans="1:5" x14ac:dyDescent="0.35">
      <c r="A2634">
        <v>1</v>
      </c>
      <c r="B2634">
        <v>1997</v>
      </c>
      <c r="C2634">
        <v>2</v>
      </c>
      <c r="D2634">
        <v>0</v>
      </c>
      <c r="E2634">
        <v>0</v>
      </c>
    </row>
    <row r="2635" spans="1:5" x14ac:dyDescent="0.35">
      <c r="A2635">
        <v>1</v>
      </c>
      <c r="B2635">
        <v>1997</v>
      </c>
      <c r="C2635">
        <v>3</v>
      </c>
      <c r="D2635">
        <v>0.55659999999999998</v>
      </c>
      <c r="E2635">
        <v>0</v>
      </c>
    </row>
    <row r="2636" spans="1:5" x14ac:dyDescent="0.35">
      <c r="A2636">
        <v>1</v>
      </c>
      <c r="B2636">
        <v>1997</v>
      </c>
      <c r="C2636">
        <v>4</v>
      </c>
      <c r="D2636">
        <v>0</v>
      </c>
      <c r="E2636">
        <v>0</v>
      </c>
    </row>
    <row r="2637" spans="1:5" x14ac:dyDescent="0.35">
      <c r="A2637">
        <v>1</v>
      </c>
      <c r="B2637">
        <v>1997</v>
      </c>
      <c r="C2637">
        <v>5</v>
      </c>
      <c r="D2637">
        <v>0</v>
      </c>
      <c r="E2637">
        <v>0</v>
      </c>
    </row>
    <row r="2638" spans="1:5" x14ac:dyDescent="0.35">
      <c r="A2638">
        <v>1</v>
      </c>
      <c r="B2638">
        <v>1997</v>
      </c>
      <c r="C2638">
        <v>6</v>
      </c>
      <c r="D2638">
        <v>0</v>
      </c>
      <c r="E2638">
        <v>0</v>
      </c>
    </row>
    <row r="2639" spans="1:5" x14ac:dyDescent="0.35">
      <c r="A2639">
        <v>1</v>
      </c>
      <c r="B2639">
        <v>1998</v>
      </c>
      <c r="C2639">
        <v>1</v>
      </c>
      <c r="D2639">
        <v>0</v>
      </c>
      <c r="E2639">
        <v>0</v>
      </c>
    </row>
    <row r="2640" spans="1:5" x14ac:dyDescent="0.35">
      <c r="A2640">
        <v>1</v>
      </c>
      <c r="B2640">
        <v>1998</v>
      </c>
      <c r="C2640">
        <v>2</v>
      </c>
      <c r="D2640">
        <v>0</v>
      </c>
      <c r="E2640">
        <v>0</v>
      </c>
    </row>
    <row r="2641" spans="1:5" x14ac:dyDescent="0.35">
      <c r="A2641">
        <v>1</v>
      </c>
      <c r="B2641">
        <v>1998</v>
      </c>
      <c r="C2641">
        <v>3</v>
      </c>
      <c r="D2641">
        <v>0.51270000000000004</v>
      </c>
      <c r="E2641">
        <v>2.0000000000000001E-4</v>
      </c>
    </row>
    <row r="2642" spans="1:5" x14ac:dyDescent="0.35">
      <c r="A2642">
        <v>1</v>
      </c>
      <c r="B2642">
        <v>1998</v>
      </c>
      <c r="C2642">
        <v>4</v>
      </c>
      <c r="D2642">
        <v>0</v>
      </c>
      <c r="E2642">
        <v>0</v>
      </c>
    </row>
    <row r="2643" spans="1:5" x14ac:dyDescent="0.35">
      <c r="A2643">
        <v>1</v>
      </c>
      <c r="B2643">
        <v>1998</v>
      </c>
      <c r="C2643">
        <v>5</v>
      </c>
      <c r="D2643">
        <v>0</v>
      </c>
      <c r="E2643">
        <v>0</v>
      </c>
    </row>
    <row r="2644" spans="1:5" x14ac:dyDescent="0.35">
      <c r="A2644">
        <v>1</v>
      </c>
      <c r="B2644">
        <v>1998</v>
      </c>
      <c r="C2644">
        <v>6</v>
      </c>
      <c r="D2644">
        <v>0</v>
      </c>
      <c r="E2644">
        <v>0</v>
      </c>
    </row>
    <row r="2645" spans="1:5" x14ac:dyDescent="0.35">
      <c r="A2645">
        <v>1</v>
      </c>
      <c r="B2645">
        <v>1999</v>
      </c>
      <c r="C2645">
        <v>1</v>
      </c>
      <c r="D2645">
        <v>0</v>
      </c>
      <c r="E2645">
        <v>0</v>
      </c>
    </row>
    <row r="2646" spans="1:5" x14ac:dyDescent="0.35">
      <c r="A2646">
        <v>1</v>
      </c>
      <c r="B2646">
        <v>1999</v>
      </c>
      <c r="C2646">
        <v>2</v>
      </c>
      <c r="D2646">
        <v>0</v>
      </c>
      <c r="E2646">
        <v>0</v>
      </c>
    </row>
    <row r="2647" spans="1:5" x14ac:dyDescent="0.35">
      <c r="A2647">
        <v>1</v>
      </c>
      <c r="B2647">
        <v>1999</v>
      </c>
      <c r="C2647">
        <v>3</v>
      </c>
      <c r="D2647">
        <v>0.4178</v>
      </c>
      <c r="E2647">
        <v>1E-4</v>
      </c>
    </row>
    <row r="2648" spans="1:5" x14ac:dyDescent="0.35">
      <c r="A2648">
        <v>1</v>
      </c>
      <c r="B2648">
        <v>1999</v>
      </c>
      <c r="C2648">
        <v>4</v>
      </c>
      <c r="D2648">
        <v>0</v>
      </c>
      <c r="E2648">
        <v>0</v>
      </c>
    </row>
    <row r="2649" spans="1:5" x14ac:dyDescent="0.35">
      <c r="A2649">
        <v>1</v>
      </c>
      <c r="B2649">
        <v>1999</v>
      </c>
      <c r="C2649">
        <v>5</v>
      </c>
      <c r="D2649">
        <v>0</v>
      </c>
      <c r="E2649">
        <v>0</v>
      </c>
    </row>
    <row r="2650" spans="1:5" x14ac:dyDescent="0.35">
      <c r="A2650">
        <v>1</v>
      </c>
      <c r="B2650">
        <v>1999</v>
      </c>
      <c r="C2650">
        <v>6</v>
      </c>
      <c r="D2650">
        <v>0</v>
      </c>
      <c r="E2650">
        <v>0</v>
      </c>
    </row>
    <row r="2651" spans="1:5" x14ac:dyDescent="0.35">
      <c r="A2651">
        <v>1</v>
      </c>
      <c r="B2651">
        <v>2000</v>
      </c>
      <c r="C2651">
        <v>1</v>
      </c>
      <c r="D2651">
        <v>0</v>
      </c>
      <c r="E2651">
        <v>0</v>
      </c>
    </row>
    <row r="2652" spans="1:5" x14ac:dyDescent="0.35">
      <c r="A2652">
        <v>1</v>
      </c>
      <c r="B2652">
        <v>2000</v>
      </c>
      <c r="C2652">
        <v>2</v>
      </c>
      <c r="D2652">
        <v>0</v>
      </c>
      <c r="E2652">
        <v>0</v>
      </c>
    </row>
    <row r="2653" spans="1:5" x14ac:dyDescent="0.35">
      <c r="A2653">
        <v>1</v>
      </c>
      <c r="B2653">
        <v>2000</v>
      </c>
      <c r="C2653">
        <v>3</v>
      </c>
      <c r="D2653">
        <v>0.36259999999999998</v>
      </c>
      <c r="E2653">
        <v>2.0000000000000001E-4</v>
      </c>
    </row>
    <row r="2654" spans="1:5" x14ac:dyDescent="0.35">
      <c r="A2654">
        <v>1</v>
      </c>
      <c r="B2654">
        <v>2000</v>
      </c>
      <c r="C2654">
        <v>4</v>
      </c>
      <c r="D2654">
        <v>0</v>
      </c>
      <c r="E2654">
        <v>0</v>
      </c>
    </row>
    <row r="2655" spans="1:5" x14ac:dyDescent="0.35">
      <c r="A2655">
        <v>1</v>
      </c>
      <c r="B2655">
        <v>2000</v>
      </c>
      <c r="C2655">
        <v>5</v>
      </c>
      <c r="D2655">
        <v>0</v>
      </c>
      <c r="E2655">
        <v>0</v>
      </c>
    </row>
    <row r="2656" spans="1:5" x14ac:dyDescent="0.35">
      <c r="A2656">
        <v>1</v>
      </c>
      <c r="B2656">
        <v>2000</v>
      </c>
      <c r="C2656">
        <v>6</v>
      </c>
      <c r="D2656">
        <v>0</v>
      </c>
      <c r="E2656">
        <v>0</v>
      </c>
    </row>
    <row r="2657" spans="1:5" x14ac:dyDescent="0.35">
      <c r="A2657">
        <v>1</v>
      </c>
      <c r="B2657">
        <v>2001</v>
      </c>
      <c r="C2657">
        <v>1</v>
      </c>
      <c r="D2657">
        <v>0</v>
      </c>
      <c r="E2657">
        <v>0</v>
      </c>
    </row>
    <row r="2658" spans="1:5" x14ac:dyDescent="0.35">
      <c r="A2658">
        <v>1</v>
      </c>
      <c r="B2658">
        <v>2001</v>
      </c>
      <c r="C2658">
        <v>2</v>
      </c>
      <c r="D2658">
        <v>0</v>
      </c>
      <c r="E2658">
        <v>0</v>
      </c>
    </row>
    <row r="2659" spans="1:5" x14ac:dyDescent="0.35">
      <c r="A2659">
        <v>1</v>
      </c>
      <c r="B2659">
        <v>2001</v>
      </c>
      <c r="C2659">
        <v>3</v>
      </c>
      <c r="D2659">
        <v>0.31950000000000001</v>
      </c>
      <c r="E2659">
        <v>2.0000000000000001E-4</v>
      </c>
    </row>
    <row r="2660" spans="1:5" x14ac:dyDescent="0.35">
      <c r="A2660">
        <v>1</v>
      </c>
      <c r="B2660">
        <v>2001</v>
      </c>
      <c r="C2660">
        <v>4</v>
      </c>
      <c r="D2660">
        <v>0</v>
      </c>
      <c r="E2660">
        <v>0</v>
      </c>
    </row>
    <row r="2661" spans="1:5" x14ac:dyDescent="0.35">
      <c r="A2661">
        <v>1</v>
      </c>
      <c r="B2661">
        <v>2001</v>
      </c>
      <c r="C2661">
        <v>5</v>
      </c>
      <c r="D2661">
        <v>0</v>
      </c>
      <c r="E2661">
        <v>0</v>
      </c>
    </row>
    <row r="2662" spans="1:5" x14ac:dyDescent="0.35">
      <c r="A2662">
        <v>1</v>
      </c>
      <c r="B2662">
        <v>2001</v>
      </c>
      <c r="C2662">
        <v>6</v>
      </c>
      <c r="D2662">
        <v>0</v>
      </c>
      <c r="E2662">
        <v>0</v>
      </c>
    </row>
    <row r="2663" spans="1:5" x14ac:dyDescent="0.35">
      <c r="A2663">
        <v>1</v>
      </c>
      <c r="B2663">
        <v>2002</v>
      </c>
      <c r="C2663">
        <v>1</v>
      </c>
      <c r="D2663">
        <v>0</v>
      </c>
      <c r="E2663">
        <v>0</v>
      </c>
    </row>
    <row r="2664" spans="1:5" x14ac:dyDescent="0.35">
      <c r="A2664">
        <v>1</v>
      </c>
      <c r="B2664">
        <v>2002</v>
      </c>
      <c r="C2664">
        <v>2</v>
      </c>
      <c r="D2664">
        <v>0</v>
      </c>
      <c r="E2664">
        <v>0</v>
      </c>
    </row>
    <row r="2665" spans="1:5" x14ac:dyDescent="0.35">
      <c r="A2665">
        <v>1</v>
      </c>
      <c r="B2665">
        <v>2002</v>
      </c>
      <c r="C2665">
        <v>3</v>
      </c>
      <c r="D2665">
        <v>0.25359999999999999</v>
      </c>
      <c r="E2665">
        <v>2.9999999999999997E-4</v>
      </c>
    </row>
    <row r="2666" spans="1:5" x14ac:dyDescent="0.35">
      <c r="A2666">
        <v>1</v>
      </c>
      <c r="B2666">
        <v>2002</v>
      </c>
      <c r="C2666">
        <v>4</v>
      </c>
      <c r="D2666">
        <v>0</v>
      </c>
      <c r="E2666">
        <v>0</v>
      </c>
    </row>
    <row r="2667" spans="1:5" x14ac:dyDescent="0.35">
      <c r="A2667">
        <v>1</v>
      </c>
      <c r="B2667">
        <v>2002</v>
      </c>
      <c r="C2667">
        <v>5</v>
      </c>
      <c r="D2667">
        <v>0</v>
      </c>
      <c r="E2667">
        <v>0</v>
      </c>
    </row>
    <row r="2668" spans="1:5" x14ac:dyDescent="0.35">
      <c r="A2668">
        <v>1</v>
      </c>
      <c r="B2668">
        <v>2002</v>
      </c>
      <c r="C2668">
        <v>6</v>
      </c>
      <c r="D2668">
        <v>0</v>
      </c>
      <c r="E2668">
        <v>0</v>
      </c>
    </row>
    <row r="2669" spans="1:5" x14ac:dyDescent="0.35">
      <c r="A2669">
        <v>1</v>
      </c>
      <c r="B2669">
        <v>2003</v>
      </c>
      <c r="C2669">
        <v>1</v>
      </c>
      <c r="D2669">
        <v>0</v>
      </c>
      <c r="E2669">
        <v>0</v>
      </c>
    </row>
    <row r="2670" spans="1:5" x14ac:dyDescent="0.35">
      <c r="A2670">
        <v>1</v>
      </c>
      <c r="B2670">
        <v>2003</v>
      </c>
      <c r="C2670">
        <v>2</v>
      </c>
      <c r="D2670">
        <v>0</v>
      </c>
      <c r="E2670">
        <v>0</v>
      </c>
    </row>
    <row r="2671" spans="1:5" x14ac:dyDescent="0.35">
      <c r="A2671">
        <v>1</v>
      </c>
      <c r="B2671">
        <v>2003</v>
      </c>
      <c r="C2671">
        <v>3</v>
      </c>
      <c r="D2671">
        <v>0.25109999999999999</v>
      </c>
      <c r="E2671">
        <v>2.0000000000000001E-4</v>
      </c>
    </row>
    <row r="2672" spans="1:5" x14ac:dyDescent="0.35">
      <c r="A2672">
        <v>1</v>
      </c>
      <c r="B2672">
        <v>2003</v>
      </c>
      <c r="C2672">
        <v>4</v>
      </c>
      <c r="D2672">
        <v>0</v>
      </c>
      <c r="E2672">
        <v>0</v>
      </c>
    </row>
    <row r="2673" spans="1:5" x14ac:dyDescent="0.35">
      <c r="A2673">
        <v>1</v>
      </c>
      <c r="B2673">
        <v>2003</v>
      </c>
      <c r="C2673">
        <v>5</v>
      </c>
      <c r="D2673">
        <v>0</v>
      </c>
      <c r="E2673">
        <v>0</v>
      </c>
    </row>
    <row r="2674" spans="1:5" x14ac:dyDescent="0.35">
      <c r="A2674">
        <v>1</v>
      </c>
      <c r="B2674">
        <v>2003</v>
      </c>
      <c r="C2674">
        <v>6</v>
      </c>
      <c r="D2674">
        <v>0</v>
      </c>
      <c r="E2674">
        <v>0</v>
      </c>
    </row>
    <row r="2675" spans="1:5" x14ac:dyDescent="0.35">
      <c r="A2675">
        <v>1</v>
      </c>
      <c r="B2675">
        <v>2004</v>
      </c>
      <c r="C2675">
        <v>1</v>
      </c>
      <c r="D2675">
        <v>0</v>
      </c>
      <c r="E2675">
        <v>0</v>
      </c>
    </row>
    <row r="2676" spans="1:5" x14ac:dyDescent="0.35">
      <c r="A2676">
        <v>1</v>
      </c>
      <c r="B2676">
        <v>2004</v>
      </c>
      <c r="C2676">
        <v>2</v>
      </c>
      <c r="D2676">
        <v>0</v>
      </c>
      <c r="E2676">
        <v>0</v>
      </c>
    </row>
    <row r="2677" spans="1:5" x14ac:dyDescent="0.35">
      <c r="A2677">
        <v>1</v>
      </c>
      <c r="B2677">
        <v>2004</v>
      </c>
      <c r="C2677">
        <v>3</v>
      </c>
      <c r="D2677">
        <v>0.23899999999999999</v>
      </c>
      <c r="E2677">
        <v>0</v>
      </c>
    </row>
    <row r="2678" spans="1:5" x14ac:dyDescent="0.35">
      <c r="A2678">
        <v>1</v>
      </c>
      <c r="B2678">
        <v>2004</v>
      </c>
      <c r="C2678">
        <v>4</v>
      </c>
      <c r="D2678">
        <v>0</v>
      </c>
      <c r="E2678">
        <v>0</v>
      </c>
    </row>
    <row r="2679" spans="1:5" x14ac:dyDescent="0.35">
      <c r="A2679">
        <v>1</v>
      </c>
      <c r="B2679">
        <v>2004</v>
      </c>
      <c r="C2679">
        <v>5</v>
      </c>
      <c r="D2679">
        <v>0</v>
      </c>
      <c r="E2679">
        <v>0</v>
      </c>
    </row>
    <row r="2680" spans="1:5" x14ac:dyDescent="0.35">
      <c r="A2680">
        <v>1</v>
      </c>
      <c r="B2680">
        <v>2004</v>
      </c>
      <c r="C2680">
        <v>6</v>
      </c>
      <c r="D2680">
        <v>0</v>
      </c>
      <c r="E2680">
        <v>0</v>
      </c>
    </row>
    <row r="2681" spans="1:5" x14ac:dyDescent="0.35">
      <c r="A2681">
        <v>1</v>
      </c>
      <c r="B2681">
        <v>2005</v>
      </c>
      <c r="C2681">
        <v>1</v>
      </c>
      <c r="D2681">
        <v>0</v>
      </c>
      <c r="E2681">
        <v>0</v>
      </c>
    </row>
    <row r="2682" spans="1:5" x14ac:dyDescent="0.35">
      <c r="A2682">
        <v>1</v>
      </c>
      <c r="B2682">
        <v>2005</v>
      </c>
      <c r="C2682">
        <v>2</v>
      </c>
      <c r="D2682">
        <v>0</v>
      </c>
      <c r="E2682">
        <v>0</v>
      </c>
    </row>
    <row r="2683" spans="1:5" x14ac:dyDescent="0.35">
      <c r="A2683">
        <v>1</v>
      </c>
      <c r="B2683">
        <v>2005</v>
      </c>
      <c r="C2683">
        <v>3</v>
      </c>
      <c r="D2683">
        <v>0.26979999999999998</v>
      </c>
      <c r="E2683">
        <v>2.9999999999999997E-4</v>
      </c>
    </row>
    <row r="2684" spans="1:5" x14ac:dyDescent="0.35">
      <c r="A2684">
        <v>1</v>
      </c>
      <c r="B2684">
        <v>2005</v>
      </c>
      <c r="C2684">
        <v>4</v>
      </c>
      <c r="D2684">
        <v>0</v>
      </c>
      <c r="E2684">
        <v>0</v>
      </c>
    </row>
    <row r="2685" spans="1:5" x14ac:dyDescent="0.35">
      <c r="A2685">
        <v>1</v>
      </c>
      <c r="B2685">
        <v>2005</v>
      </c>
      <c r="C2685">
        <v>5</v>
      </c>
      <c r="D2685">
        <v>0</v>
      </c>
      <c r="E2685">
        <v>0</v>
      </c>
    </row>
    <row r="2686" spans="1:5" x14ac:dyDescent="0.35">
      <c r="A2686">
        <v>1</v>
      </c>
      <c r="B2686">
        <v>2005</v>
      </c>
      <c r="C2686">
        <v>6</v>
      </c>
      <c r="D2686">
        <v>0</v>
      </c>
      <c r="E2686">
        <v>0</v>
      </c>
    </row>
    <row r="2687" spans="1:5" x14ac:dyDescent="0.35">
      <c r="A2687">
        <v>1</v>
      </c>
      <c r="B2687">
        <v>2006</v>
      </c>
      <c r="C2687">
        <v>1</v>
      </c>
      <c r="D2687">
        <v>0</v>
      </c>
      <c r="E2687">
        <v>0</v>
      </c>
    </row>
    <row r="2688" spans="1:5" x14ac:dyDescent="0.35">
      <c r="A2688">
        <v>1</v>
      </c>
      <c r="B2688">
        <v>2006</v>
      </c>
      <c r="C2688">
        <v>2</v>
      </c>
      <c r="D2688">
        <v>0</v>
      </c>
      <c r="E2688">
        <v>0</v>
      </c>
    </row>
    <row r="2689" spans="1:5" x14ac:dyDescent="0.35">
      <c r="A2689">
        <v>1</v>
      </c>
      <c r="B2689">
        <v>2006</v>
      </c>
      <c r="C2689">
        <v>3</v>
      </c>
      <c r="D2689">
        <v>0.30080000000000001</v>
      </c>
      <c r="E2689">
        <v>5.0000000000000001E-4</v>
      </c>
    </row>
    <row r="2690" spans="1:5" x14ac:dyDescent="0.35">
      <c r="A2690">
        <v>1</v>
      </c>
      <c r="B2690">
        <v>2006</v>
      </c>
      <c r="C2690">
        <v>4</v>
      </c>
      <c r="D2690">
        <v>0</v>
      </c>
      <c r="E2690">
        <v>0</v>
      </c>
    </row>
    <row r="2691" spans="1:5" x14ac:dyDescent="0.35">
      <c r="A2691">
        <v>1</v>
      </c>
      <c r="B2691">
        <v>2006</v>
      </c>
      <c r="C2691">
        <v>5</v>
      </c>
      <c r="D2691">
        <v>0</v>
      </c>
      <c r="E2691">
        <v>0</v>
      </c>
    </row>
    <row r="2692" spans="1:5" x14ac:dyDescent="0.35">
      <c r="A2692">
        <v>1</v>
      </c>
      <c r="B2692">
        <v>2006</v>
      </c>
      <c r="C2692">
        <v>6</v>
      </c>
      <c r="D2692">
        <v>0</v>
      </c>
      <c r="E2692">
        <v>0</v>
      </c>
    </row>
    <row r="2693" spans="1:5" x14ac:dyDescent="0.35">
      <c r="A2693">
        <v>1</v>
      </c>
      <c r="B2693">
        <v>2007</v>
      </c>
      <c r="C2693">
        <v>1</v>
      </c>
      <c r="D2693">
        <v>0</v>
      </c>
      <c r="E2693">
        <v>0</v>
      </c>
    </row>
    <row r="2694" spans="1:5" x14ac:dyDescent="0.35">
      <c r="A2694">
        <v>1</v>
      </c>
      <c r="B2694">
        <v>2007</v>
      </c>
      <c r="C2694">
        <v>2</v>
      </c>
      <c r="D2694">
        <v>0</v>
      </c>
      <c r="E2694">
        <v>0</v>
      </c>
    </row>
    <row r="2695" spans="1:5" x14ac:dyDescent="0.35">
      <c r="A2695">
        <v>1</v>
      </c>
      <c r="B2695">
        <v>2007</v>
      </c>
      <c r="C2695">
        <v>3</v>
      </c>
      <c r="D2695">
        <v>0.28699999999999998</v>
      </c>
      <c r="E2695">
        <v>2.9999999999999997E-4</v>
      </c>
    </row>
    <row r="2696" spans="1:5" x14ac:dyDescent="0.35">
      <c r="A2696">
        <v>1</v>
      </c>
      <c r="B2696">
        <v>2007</v>
      </c>
      <c r="C2696">
        <v>4</v>
      </c>
      <c r="D2696">
        <v>0</v>
      </c>
      <c r="E2696">
        <v>0</v>
      </c>
    </row>
    <row r="2697" spans="1:5" x14ac:dyDescent="0.35">
      <c r="A2697">
        <v>1</v>
      </c>
      <c r="B2697">
        <v>2007</v>
      </c>
      <c r="C2697">
        <v>5</v>
      </c>
      <c r="D2697">
        <v>0</v>
      </c>
      <c r="E2697">
        <v>0</v>
      </c>
    </row>
    <row r="2698" spans="1:5" x14ac:dyDescent="0.35">
      <c r="A2698">
        <v>1</v>
      </c>
      <c r="B2698">
        <v>2007</v>
      </c>
      <c r="C2698">
        <v>6</v>
      </c>
      <c r="D2698">
        <v>0</v>
      </c>
      <c r="E2698">
        <v>0</v>
      </c>
    </row>
    <row r="2699" spans="1:5" x14ac:dyDescent="0.35">
      <c r="A2699">
        <v>1</v>
      </c>
      <c r="B2699">
        <v>2008</v>
      </c>
      <c r="C2699">
        <v>1</v>
      </c>
      <c r="D2699">
        <v>0</v>
      </c>
      <c r="E2699">
        <v>0</v>
      </c>
    </row>
    <row r="2700" spans="1:5" x14ac:dyDescent="0.35">
      <c r="A2700">
        <v>1</v>
      </c>
      <c r="B2700">
        <v>2008</v>
      </c>
      <c r="C2700">
        <v>2</v>
      </c>
      <c r="D2700">
        <v>0</v>
      </c>
      <c r="E2700">
        <v>0</v>
      </c>
    </row>
    <row r="2701" spans="1:5" x14ac:dyDescent="0.35">
      <c r="A2701">
        <v>1</v>
      </c>
      <c r="B2701">
        <v>2008</v>
      </c>
      <c r="C2701">
        <v>3</v>
      </c>
      <c r="D2701">
        <v>0.29370000000000002</v>
      </c>
      <c r="E2701">
        <v>5.9999999999999995E-4</v>
      </c>
    </row>
    <row r="2702" spans="1:5" x14ac:dyDescent="0.35">
      <c r="A2702">
        <v>1</v>
      </c>
      <c r="B2702">
        <v>2008</v>
      </c>
      <c r="C2702">
        <v>4</v>
      </c>
      <c r="D2702">
        <v>0</v>
      </c>
      <c r="E2702">
        <v>0</v>
      </c>
    </row>
    <row r="2703" spans="1:5" x14ac:dyDescent="0.35">
      <c r="A2703">
        <v>1</v>
      </c>
      <c r="B2703">
        <v>2008</v>
      </c>
      <c r="C2703">
        <v>5</v>
      </c>
      <c r="D2703">
        <v>0</v>
      </c>
      <c r="E2703">
        <v>0</v>
      </c>
    </row>
    <row r="2704" spans="1:5" x14ac:dyDescent="0.35">
      <c r="A2704">
        <v>1</v>
      </c>
      <c r="B2704">
        <v>2008</v>
      </c>
      <c r="C2704">
        <v>6</v>
      </c>
      <c r="D2704">
        <v>0</v>
      </c>
      <c r="E2704">
        <v>0</v>
      </c>
    </row>
    <row r="2705" spans="1:5" x14ac:dyDescent="0.35">
      <c r="A2705">
        <v>1</v>
      </c>
      <c r="B2705">
        <v>2009</v>
      </c>
      <c r="C2705">
        <v>1</v>
      </c>
      <c r="D2705">
        <v>0</v>
      </c>
      <c r="E2705">
        <v>0</v>
      </c>
    </row>
    <row r="2706" spans="1:5" x14ac:dyDescent="0.35">
      <c r="A2706">
        <v>1</v>
      </c>
      <c r="B2706">
        <v>2009</v>
      </c>
      <c r="C2706">
        <v>2</v>
      </c>
      <c r="D2706">
        <v>0</v>
      </c>
      <c r="E2706">
        <v>0</v>
      </c>
    </row>
    <row r="2707" spans="1:5" x14ac:dyDescent="0.35">
      <c r="A2707">
        <v>1</v>
      </c>
      <c r="B2707">
        <v>2009</v>
      </c>
      <c r="C2707">
        <v>3</v>
      </c>
      <c r="D2707">
        <v>0.3</v>
      </c>
      <c r="E2707">
        <v>2.9999999999999997E-4</v>
      </c>
    </row>
    <row r="2708" spans="1:5" x14ac:dyDescent="0.35">
      <c r="A2708">
        <v>1</v>
      </c>
      <c r="B2708">
        <v>2009</v>
      </c>
      <c r="C2708">
        <v>4</v>
      </c>
      <c r="D2708">
        <v>0</v>
      </c>
      <c r="E2708">
        <v>0</v>
      </c>
    </row>
    <row r="2709" spans="1:5" x14ac:dyDescent="0.35">
      <c r="A2709">
        <v>1</v>
      </c>
      <c r="B2709">
        <v>2009</v>
      </c>
      <c r="C2709">
        <v>5</v>
      </c>
      <c r="D2709">
        <v>0</v>
      </c>
      <c r="E2709">
        <v>0</v>
      </c>
    </row>
    <row r="2710" spans="1:5" x14ac:dyDescent="0.35">
      <c r="A2710">
        <v>1</v>
      </c>
      <c r="B2710">
        <v>2009</v>
      </c>
      <c r="C2710">
        <v>6</v>
      </c>
      <c r="D2710">
        <v>0</v>
      </c>
      <c r="E2710">
        <v>0</v>
      </c>
    </row>
    <row r="2711" spans="1:5" x14ac:dyDescent="0.35">
      <c r="A2711">
        <v>1</v>
      </c>
      <c r="B2711">
        <v>2010</v>
      </c>
      <c r="C2711">
        <v>1</v>
      </c>
      <c r="D2711">
        <v>0</v>
      </c>
      <c r="E2711">
        <v>0</v>
      </c>
    </row>
    <row r="2712" spans="1:5" x14ac:dyDescent="0.35">
      <c r="A2712">
        <v>1</v>
      </c>
      <c r="B2712">
        <v>2010</v>
      </c>
      <c r="C2712">
        <v>2</v>
      </c>
      <c r="D2712">
        <v>0</v>
      </c>
      <c r="E2712">
        <v>0</v>
      </c>
    </row>
    <row r="2713" spans="1:5" x14ac:dyDescent="0.35">
      <c r="A2713">
        <v>1</v>
      </c>
      <c r="B2713">
        <v>2010</v>
      </c>
      <c r="C2713">
        <v>3</v>
      </c>
      <c r="D2713">
        <v>0.28620000000000001</v>
      </c>
      <c r="E2713">
        <v>8.9999999999999998E-4</v>
      </c>
    </row>
    <row r="2714" spans="1:5" x14ac:dyDescent="0.35">
      <c r="A2714">
        <v>1</v>
      </c>
      <c r="B2714">
        <v>2010</v>
      </c>
      <c r="C2714">
        <v>4</v>
      </c>
      <c r="D2714">
        <v>0</v>
      </c>
      <c r="E2714">
        <v>0</v>
      </c>
    </row>
    <row r="2715" spans="1:5" x14ac:dyDescent="0.35">
      <c r="A2715">
        <v>1</v>
      </c>
      <c r="B2715">
        <v>2010</v>
      </c>
      <c r="C2715">
        <v>5</v>
      </c>
      <c r="D2715">
        <v>0</v>
      </c>
      <c r="E2715">
        <v>0</v>
      </c>
    </row>
    <row r="2716" spans="1:5" x14ac:dyDescent="0.35">
      <c r="A2716">
        <v>1</v>
      </c>
      <c r="B2716">
        <v>2010</v>
      </c>
      <c r="C2716">
        <v>6</v>
      </c>
      <c r="D2716">
        <v>0</v>
      </c>
      <c r="E2716">
        <v>0</v>
      </c>
    </row>
    <row r="2717" spans="1:5" x14ac:dyDescent="0.35">
      <c r="A2717">
        <v>1</v>
      </c>
      <c r="B2717">
        <v>2011</v>
      </c>
      <c r="C2717">
        <v>1</v>
      </c>
      <c r="D2717">
        <v>0</v>
      </c>
      <c r="E2717">
        <v>0</v>
      </c>
    </row>
    <row r="2718" spans="1:5" x14ac:dyDescent="0.35">
      <c r="A2718">
        <v>1</v>
      </c>
      <c r="B2718">
        <v>2011</v>
      </c>
      <c r="C2718">
        <v>2</v>
      </c>
      <c r="D2718">
        <v>0</v>
      </c>
      <c r="E2718">
        <v>0</v>
      </c>
    </row>
    <row r="2719" spans="1:5" x14ac:dyDescent="0.35">
      <c r="A2719">
        <v>1</v>
      </c>
      <c r="B2719">
        <v>2011</v>
      </c>
      <c r="C2719">
        <v>3</v>
      </c>
      <c r="D2719">
        <v>0.28670000000000001</v>
      </c>
      <c r="E2719">
        <v>8.0000000000000004E-4</v>
      </c>
    </row>
    <row r="2720" spans="1:5" x14ac:dyDescent="0.35">
      <c r="A2720">
        <v>1</v>
      </c>
      <c r="B2720">
        <v>2011</v>
      </c>
      <c r="C2720">
        <v>4</v>
      </c>
      <c r="D2720">
        <v>0</v>
      </c>
      <c r="E2720">
        <v>0</v>
      </c>
    </row>
    <row r="2721" spans="1:5" x14ac:dyDescent="0.35">
      <c r="A2721">
        <v>1</v>
      </c>
      <c r="B2721">
        <v>2011</v>
      </c>
      <c r="C2721">
        <v>5</v>
      </c>
      <c r="D2721">
        <v>0</v>
      </c>
      <c r="E2721">
        <v>0</v>
      </c>
    </row>
    <row r="2722" spans="1:5" x14ac:dyDescent="0.35">
      <c r="A2722">
        <v>1</v>
      </c>
      <c r="B2722">
        <v>2011</v>
      </c>
      <c r="C2722">
        <v>6</v>
      </c>
      <c r="D2722">
        <v>0</v>
      </c>
      <c r="E2722">
        <v>0</v>
      </c>
    </row>
    <row r="2723" spans="1:5" x14ac:dyDescent="0.35">
      <c r="A2723">
        <v>1</v>
      </c>
      <c r="B2723">
        <v>2012</v>
      </c>
      <c r="C2723">
        <v>1</v>
      </c>
      <c r="D2723">
        <v>0</v>
      </c>
      <c r="E2723">
        <v>0</v>
      </c>
    </row>
    <row r="2724" spans="1:5" x14ac:dyDescent="0.35">
      <c r="A2724">
        <v>1</v>
      </c>
      <c r="B2724">
        <v>2012</v>
      </c>
      <c r="C2724">
        <v>2</v>
      </c>
      <c r="D2724">
        <v>0</v>
      </c>
      <c r="E2724">
        <v>0</v>
      </c>
    </row>
    <row r="2725" spans="1:5" x14ac:dyDescent="0.35">
      <c r="A2725">
        <v>1</v>
      </c>
      <c r="B2725">
        <v>2012</v>
      </c>
      <c r="C2725">
        <v>3</v>
      </c>
      <c r="D2725">
        <v>0.30420000000000003</v>
      </c>
      <c r="E2725">
        <v>8.9999999999999998E-4</v>
      </c>
    </row>
    <row r="2726" spans="1:5" x14ac:dyDescent="0.35">
      <c r="A2726">
        <v>1</v>
      </c>
      <c r="B2726">
        <v>2012</v>
      </c>
      <c r="C2726">
        <v>4</v>
      </c>
      <c r="D2726">
        <v>0</v>
      </c>
      <c r="E2726">
        <v>0</v>
      </c>
    </row>
    <row r="2727" spans="1:5" x14ac:dyDescent="0.35">
      <c r="A2727">
        <v>1</v>
      </c>
      <c r="B2727">
        <v>2012</v>
      </c>
      <c r="C2727">
        <v>5</v>
      </c>
      <c r="D2727">
        <v>0</v>
      </c>
      <c r="E2727">
        <v>0</v>
      </c>
    </row>
    <row r="2728" spans="1:5" x14ac:dyDescent="0.35">
      <c r="A2728">
        <v>1</v>
      </c>
      <c r="B2728">
        <v>2012</v>
      </c>
      <c r="C2728">
        <v>6</v>
      </c>
      <c r="D2728">
        <v>0</v>
      </c>
      <c r="E2728">
        <v>0</v>
      </c>
    </row>
    <row r="2729" spans="1:5" x14ac:dyDescent="0.35">
      <c r="A2729">
        <v>1</v>
      </c>
      <c r="B2729">
        <v>2013</v>
      </c>
      <c r="C2729">
        <v>1</v>
      </c>
      <c r="D2729">
        <v>0</v>
      </c>
      <c r="E2729">
        <v>0</v>
      </c>
    </row>
    <row r="2730" spans="1:5" x14ac:dyDescent="0.35">
      <c r="A2730">
        <v>1</v>
      </c>
      <c r="B2730">
        <v>2013</v>
      </c>
      <c r="C2730">
        <v>2</v>
      </c>
      <c r="D2730">
        <v>0</v>
      </c>
      <c r="E2730">
        <v>0</v>
      </c>
    </row>
    <row r="2731" spans="1:5" x14ac:dyDescent="0.35">
      <c r="A2731">
        <v>1</v>
      </c>
      <c r="B2731">
        <v>2013</v>
      </c>
      <c r="C2731">
        <v>3</v>
      </c>
      <c r="D2731">
        <v>0.32919999999999999</v>
      </c>
      <c r="E2731">
        <v>5.0000000000000001E-4</v>
      </c>
    </row>
    <row r="2732" spans="1:5" x14ac:dyDescent="0.35">
      <c r="A2732">
        <v>1</v>
      </c>
      <c r="B2732">
        <v>2013</v>
      </c>
      <c r="C2732">
        <v>4</v>
      </c>
      <c r="D2732">
        <v>0</v>
      </c>
      <c r="E2732">
        <v>0</v>
      </c>
    </row>
    <row r="2733" spans="1:5" x14ac:dyDescent="0.35">
      <c r="A2733">
        <v>1</v>
      </c>
      <c r="B2733">
        <v>2013</v>
      </c>
      <c r="C2733">
        <v>5</v>
      </c>
      <c r="D2733">
        <v>0</v>
      </c>
      <c r="E2733">
        <v>0</v>
      </c>
    </row>
    <row r="2734" spans="1:5" x14ac:dyDescent="0.35">
      <c r="A2734">
        <v>1</v>
      </c>
      <c r="B2734">
        <v>2013</v>
      </c>
      <c r="C2734">
        <v>6</v>
      </c>
      <c r="D2734">
        <v>0</v>
      </c>
      <c r="E2734">
        <v>0</v>
      </c>
    </row>
    <row r="2735" spans="1:5" x14ac:dyDescent="0.35">
      <c r="A2735">
        <v>1</v>
      </c>
      <c r="B2735">
        <v>2014</v>
      </c>
      <c r="C2735">
        <v>1</v>
      </c>
      <c r="D2735">
        <v>0</v>
      </c>
      <c r="E2735">
        <v>0</v>
      </c>
    </row>
    <row r="2736" spans="1:5" x14ac:dyDescent="0.35">
      <c r="A2736">
        <v>1</v>
      </c>
      <c r="B2736">
        <v>2014</v>
      </c>
      <c r="C2736">
        <v>2</v>
      </c>
      <c r="D2736">
        <v>0</v>
      </c>
      <c r="E2736">
        <v>0</v>
      </c>
    </row>
    <row r="2737" spans="1:5" x14ac:dyDescent="0.35">
      <c r="A2737">
        <v>1</v>
      </c>
      <c r="B2737">
        <v>2014</v>
      </c>
      <c r="C2737">
        <v>3</v>
      </c>
      <c r="D2737">
        <v>0.35310000000000002</v>
      </c>
      <c r="E2737">
        <v>5.0000000000000001E-4</v>
      </c>
    </row>
    <row r="2738" spans="1:5" x14ac:dyDescent="0.35">
      <c r="A2738">
        <v>1</v>
      </c>
      <c r="B2738">
        <v>2014</v>
      </c>
      <c r="C2738">
        <v>4</v>
      </c>
      <c r="D2738">
        <v>0</v>
      </c>
      <c r="E2738">
        <v>0</v>
      </c>
    </row>
    <row r="2739" spans="1:5" x14ac:dyDescent="0.35">
      <c r="A2739">
        <v>1</v>
      </c>
      <c r="B2739">
        <v>2014</v>
      </c>
      <c r="C2739">
        <v>5</v>
      </c>
      <c r="D2739">
        <v>0</v>
      </c>
      <c r="E2739">
        <v>0</v>
      </c>
    </row>
    <row r="2740" spans="1:5" x14ac:dyDescent="0.35">
      <c r="A2740">
        <v>1</v>
      </c>
      <c r="B2740">
        <v>2014</v>
      </c>
      <c r="C2740">
        <v>6</v>
      </c>
      <c r="D2740">
        <v>0</v>
      </c>
      <c r="E2740">
        <v>0</v>
      </c>
    </row>
    <row r="2741" spans="1:5" x14ac:dyDescent="0.35">
      <c r="A2741">
        <v>1</v>
      </c>
      <c r="B2741">
        <v>2015</v>
      </c>
      <c r="C2741">
        <v>1</v>
      </c>
      <c r="D2741">
        <v>0</v>
      </c>
      <c r="E2741">
        <v>0</v>
      </c>
    </row>
    <row r="2742" spans="1:5" x14ac:dyDescent="0.35">
      <c r="A2742">
        <v>1</v>
      </c>
      <c r="B2742">
        <v>2015</v>
      </c>
      <c r="C2742">
        <v>2</v>
      </c>
      <c r="D2742">
        <v>0</v>
      </c>
      <c r="E2742">
        <v>0</v>
      </c>
    </row>
    <row r="2743" spans="1:5" x14ac:dyDescent="0.35">
      <c r="A2743">
        <v>1</v>
      </c>
      <c r="B2743">
        <v>2015</v>
      </c>
      <c r="C2743">
        <v>3</v>
      </c>
      <c r="D2743">
        <v>0.41949999999999998</v>
      </c>
      <c r="E2743">
        <v>2.0000000000000001E-4</v>
      </c>
    </row>
    <row r="2744" spans="1:5" x14ac:dyDescent="0.35">
      <c r="A2744">
        <v>1</v>
      </c>
      <c r="B2744">
        <v>2015</v>
      </c>
      <c r="C2744">
        <v>4</v>
      </c>
      <c r="D2744">
        <v>0</v>
      </c>
      <c r="E2744">
        <v>0</v>
      </c>
    </row>
    <row r="2745" spans="1:5" x14ac:dyDescent="0.35">
      <c r="A2745">
        <v>1</v>
      </c>
      <c r="B2745">
        <v>2015</v>
      </c>
      <c r="C2745">
        <v>5</v>
      </c>
      <c r="D2745">
        <v>0</v>
      </c>
      <c r="E2745">
        <v>0</v>
      </c>
    </row>
    <row r="2746" spans="1:5" x14ac:dyDescent="0.35">
      <c r="A2746">
        <v>1</v>
      </c>
      <c r="B2746">
        <v>2015</v>
      </c>
      <c r="C2746">
        <v>6</v>
      </c>
      <c r="D2746">
        <v>0</v>
      </c>
      <c r="E2746">
        <v>0</v>
      </c>
    </row>
    <row r="2747" spans="1:5" x14ac:dyDescent="0.35">
      <c r="A2747">
        <v>1</v>
      </c>
      <c r="B2747">
        <v>2016</v>
      </c>
      <c r="C2747">
        <v>1</v>
      </c>
      <c r="D2747">
        <v>0</v>
      </c>
      <c r="E2747">
        <v>0</v>
      </c>
    </row>
    <row r="2748" spans="1:5" x14ac:dyDescent="0.35">
      <c r="A2748">
        <v>1</v>
      </c>
      <c r="B2748">
        <v>2016</v>
      </c>
      <c r="C2748">
        <v>2</v>
      </c>
      <c r="D2748">
        <v>0</v>
      </c>
      <c r="E2748">
        <v>0</v>
      </c>
    </row>
    <row r="2749" spans="1:5" x14ac:dyDescent="0.35">
      <c r="A2749">
        <v>1</v>
      </c>
      <c r="B2749">
        <v>2016</v>
      </c>
      <c r="C2749">
        <v>3</v>
      </c>
      <c r="D2749">
        <v>0.45929999999999999</v>
      </c>
      <c r="E2749">
        <v>2.0000000000000001E-4</v>
      </c>
    </row>
    <row r="2750" spans="1:5" x14ac:dyDescent="0.35">
      <c r="A2750">
        <v>1</v>
      </c>
      <c r="B2750">
        <v>2016</v>
      </c>
      <c r="C2750">
        <v>4</v>
      </c>
      <c r="D2750">
        <v>0</v>
      </c>
      <c r="E2750">
        <v>0</v>
      </c>
    </row>
    <row r="2751" spans="1:5" x14ac:dyDescent="0.35">
      <c r="A2751">
        <v>1</v>
      </c>
      <c r="B2751">
        <v>2016</v>
      </c>
      <c r="C2751">
        <v>5</v>
      </c>
      <c r="D2751">
        <v>0</v>
      </c>
      <c r="E2751">
        <v>0</v>
      </c>
    </row>
    <row r="2752" spans="1:5" x14ac:dyDescent="0.35">
      <c r="A2752">
        <v>1</v>
      </c>
      <c r="B2752">
        <v>2016</v>
      </c>
      <c r="C2752">
        <v>6</v>
      </c>
      <c r="D2752">
        <v>0</v>
      </c>
      <c r="E2752">
        <v>0</v>
      </c>
    </row>
    <row r="2753" spans="1:5" x14ac:dyDescent="0.35">
      <c r="A2753">
        <v>1</v>
      </c>
      <c r="B2753">
        <v>2017</v>
      </c>
      <c r="C2753">
        <v>1</v>
      </c>
      <c r="D2753">
        <v>0</v>
      </c>
      <c r="E2753">
        <v>0</v>
      </c>
    </row>
    <row r="2754" spans="1:5" x14ac:dyDescent="0.35">
      <c r="A2754">
        <v>1</v>
      </c>
      <c r="B2754">
        <v>2017</v>
      </c>
      <c r="C2754">
        <v>2</v>
      </c>
      <c r="D2754">
        <v>0</v>
      </c>
      <c r="E2754">
        <v>0</v>
      </c>
    </row>
    <row r="2755" spans="1:5" x14ac:dyDescent="0.35">
      <c r="A2755">
        <v>1</v>
      </c>
      <c r="B2755">
        <v>2017</v>
      </c>
      <c r="C2755">
        <v>3</v>
      </c>
      <c r="D2755">
        <v>0.44169999999999998</v>
      </c>
      <c r="E2755">
        <v>2.0000000000000001E-4</v>
      </c>
    </row>
    <row r="2756" spans="1:5" x14ac:dyDescent="0.35">
      <c r="A2756">
        <v>1</v>
      </c>
      <c r="B2756">
        <v>2017</v>
      </c>
      <c r="C2756">
        <v>4</v>
      </c>
      <c r="D2756">
        <v>0</v>
      </c>
      <c r="E2756">
        <v>0</v>
      </c>
    </row>
    <row r="2757" spans="1:5" x14ac:dyDescent="0.35">
      <c r="A2757">
        <v>1</v>
      </c>
      <c r="B2757">
        <v>2017</v>
      </c>
      <c r="C2757">
        <v>5</v>
      </c>
      <c r="D2757">
        <v>0</v>
      </c>
      <c r="E2757">
        <v>0</v>
      </c>
    </row>
    <row r="2758" spans="1:5" x14ac:dyDescent="0.35">
      <c r="A2758">
        <v>1</v>
      </c>
      <c r="B2758">
        <v>2017</v>
      </c>
      <c r="C2758">
        <v>6</v>
      </c>
      <c r="D2758">
        <v>0</v>
      </c>
      <c r="E2758">
        <v>0</v>
      </c>
    </row>
    <row r="2759" spans="1:5" x14ac:dyDescent="0.35">
      <c r="A2759">
        <v>1</v>
      </c>
      <c r="B2759">
        <v>2018</v>
      </c>
      <c r="C2759">
        <v>1</v>
      </c>
      <c r="D2759">
        <v>0</v>
      </c>
      <c r="E2759">
        <v>0</v>
      </c>
    </row>
    <row r="2760" spans="1:5" x14ac:dyDescent="0.35">
      <c r="A2760">
        <v>1</v>
      </c>
      <c r="B2760">
        <v>2018</v>
      </c>
      <c r="C2760">
        <v>2</v>
      </c>
      <c r="D2760">
        <v>0</v>
      </c>
      <c r="E2760">
        <v>0</v>
      </c>
    </row>
    <row r="2761" spans="1:5" x14ac:dyDescent="0.35">
      <c r="A2761">
        <v>1</v>
      </c>
      <c r="B2761">
        <v>2018</v>
      </c>
      <c r="C2761">
        <v>3</v>
      </c>
      <c r="D2761">
        <v>0.47570000000000001</v>
      </c>
      <c r="E2761">
        <v>2.0000000000000001E-4</v>
      </c>
    </row>
    <row r="2762" spans="1:5" x14ac:dyDescent="0.35">
      <c r="A2762">
        <v>1</v>
      </c>
      <c r="B2762">
        <v>2018</v>
      </c>
      <c r="C2762">
        <v>4</v>
      </c>
      <c r="D2762">
        <v>0</v>
      </c>
      <c r="E2762">
        <v>0</v>
      </c>
    </row>
    <row r="2763" spans="1:5" x14ac:dyDescent="0.35">
      <c r="A2763">
        <v>1</v>
      </c>
      <c r="B2763">
        <v>2018</v>
      </c>
      <c r="C2763">
        <v>5</v>
      </c>
      <c r="D2763">
        <v>0</v>
      </c>
      <c r="E2763">
        <v>0</v>
      </c>
    </row>
    <row r="2764" spans="1:5" x14ac:dyDescent="0.35">
      <c r="A2764">
        <v>1</v>
      </c>
      <c r="B2764">
        <v>2018</v>
      </c>
      <c r="C2764">
        <v>6</v>
      </c>
      <c r="D2764">
        <v>0</v>
      </c>
      <c r="E2764">
        <v>0</v>
      </c>
    </row>
    <row r="2765" spans="1:5" x14ac:dyDescent="0.35">
      <c r="A2765">
        <v>1</v>
      </c>
      <c r="B2765">
        <v>2019</v>
      </c>
      <c r="C2765">
        <v>1</v>
      </c>
      <c r="D2765">
        <v>0</v>
      </c>
      <c r="E2765">
        <v>0</v>
      </c>
    </row>
    <row r="2766" spans="1:5" x14ac:dyDescent="0.35">
      <c r="A2766">
        <v>1</v>
      </c>
      <c r="B2766">
        <v>2019</v>
      </c>
      <c r="C2766">
        <v>2</v>
      </c>
      <c r="D2766">
        <v>0</v>
      </c>
      <c r="E2766">
        <v>0</v>
      </c>
    </row>
    <row r="2767" spans="1:5" x14ac:dyDescent="0.35">
      <c r="A2767">
        <v>1</v>
      </c>
      <c r="B2767">
        <v>2019</v>
      </c>
      <c r="C2767">
        <v>3</v>
      </c>
      <c r="D2767">
        <v>0.49459999999999998</v>
      </c>
      <c r="E2767">
        <v>5.0000000000000001E-4</v>
      </c>
    </row>
    <row r="2768" spans="1:5" x14ac:dyDescent="0.35">
      <c r="A2768">
        <v>1</v>
      </c>
      <c r="B2768">
        <v>2019</v>
      </c>
      <c r="C2768">
        <v>4</v>
      </c>
      <c r="D2768">
        <v>0</v>
      </c>
      <c r="E2768">
        <v>0</v>
      </c>
    </row>
    <row r="2769" spans="1:5" x14ac:dyDescent="0.35">
      <c r="A2769">
        <v>1</v>
      </c>
      <c r="B2769">
        <v>2019</v>
      </c>
      <c r="C2769">
        <v>5</v>
      </c>
      <c r="D2769">
        <v>0</v>
      </c>
      <c r="E2769">
        <v>0</v>
      </c>
    </row>
    <row r="2770" spans="1:5" x14ac:dyDescent="0.35">
      <c r="A2770">
        <v>1</v>
      </c>
      <c r="B2770">
        <v>2019</v>
      </c>
      <c r="C2770">
        <v>6</v>
      </c>
      <c r="D2770">
        <v>0</v>
      </c>
      <c r="E2770">
        <v>0</v>
      </c>
    </row>
    <row r="2771" spans="1:5" x14ac:dyDescent="0.35">
      <c r="A2771">
        <v>1</v>
      </c>
      <c r="B2771">
        <v>2020</v>
      </c>
      <c r="C2771">
        <v>1</v>
      </c>
      <c r="D2771">
        <v>0</v>
      </c>
      <c r="E2771">
        <v>0</v>
      </c>
    </row>
    <row r="2772" spans="1:5" x14ac:dyDescent="0.35">
      <c r="A2772">
        <v>1</v>
      </c>
      <c r="B2772">
        <v>2020</v>
      </c>
      <c r="C2772">
        <v>2</v>
      </c>
      <c r="D2772">
        <v>0</v>
      </c>
      <c r="E2772">
        <v>0</v>
      </c>
    </row>
    <row r="2773" spans="1:5" x14ac:dyDescent="0.35">
      <c r="A2773">
        <v>1</v>
      </c>
      <c r="B2773">
        <v>2020</v>
      </c>
      <c r="C2773">
        <v>3</v>
      </c>
      <c r="D2773">
        <v>0.37530000000000002</v>
      </c>
      <c r="E2773">
        <v>1E-4</v>
      </c>
    </row>
    <row r="2774" spans="1:5" x14ac:dyDescent="0.35">
      <c r="A2774">
        <v>1</v>
      </c>
      <c r="B2774">
        <v>2020</v>
      </c>
      <c r="C2774">
        <v>4</v>
      </c>
      <c r="D2774">
        <v>0</v>
      </c>
      <c r="E2774">
        <v>0</v>
      </c>
    </row>
    <row r="2775" spans="1:5" x14ac:dyDescent="0.35">
      <c r="A2775">
        <v>1</v>
      </c>
      <c r="B2775">
        <v>2020</v>
      </c>
      <c r="C2775">
        <v>5</v>
      </c>
      <c r="D2775">
        <v>0</v>
      </c>
      <c r="E2775">
        <v>0</v>
      </c>
    </row>
    <row r="2776" spans="1:5" x14ac:dyDescent="0.35">
      <c r="A2776">
        <v>1</v>
      </c>
      <c r="B2776">
        <v>2020</v>
      </c>
      <c r="C2776">
        <v>6</v>
      </c>
      <c r="D2776">
        <v>0</v>
      </c>
      <c r="E2776">
        <v>0</v>
      </c>
    </row>
    <row r="2777" spans="1:5" x14ac:dyDescent="0.35">
      <c r="A2777">
        <v>1</v>
      </c>
      <c r="B2777">
        <v>2021</v>
      </c>
      <c r="C2777">
        <v>1</v>
      </c>
      <c r="D2777">
        <v>0</v>
      </c>
      <c r="E2777">
        <v>0</v>
      </c>
    </row>
    <row r="2778" spans="1:5" x14ac:dyDescent="0.35">
      <c r="A2778">
        <v>1</v>
      </c>
      <c r="B2778">
        <v>2021</v>
      </c>
      <c r="C2778">
        <v>2</v>
      </c>
      <c r="D2778">
        <v>0</v>
      </c>
      <c r="E2778">
        <v>0</v>
      </c>
    </row>
    <row r="2779" spans="1:5" x14ac:dyDescent="0.35">
      <c r="A2779">
        <v>1</v>
      </c>
      <c r="B2779">
        <v>2021</v>
      </c>
      <c r="C2779">
        <v>3</v>
      </c>
      <c r="D2779">
        <v>0.3488</v>
      </c>
      <c r="E2779">
        <v>2.9999999999999997E-4</v>
      </c>
    </row>
    <row r="2780" spans="1:5" x14ac:dyDescent="0.35">
      <c r="A2780">
        <v>1</v>
      </c>
      <c r="B2780">
        <v>2021</v>
      </c>
      <c r="C2780">
        <v>4</v>
      </c>
      <c r="D2780">
        <v>0</v>
      </c>
      <c r="E2780">
        <v>0</v>
      </c>
    </row>
    <row r="2781" spans="1:5" x14ac:dyDescent="0.35">
      <c r="A2781">
        <v>1</v>
      </c>
      <c r="B2781">
        <v>2021</v>
      </c>
      <c r="C2781">
        <v>5</v>
      </c>
      <c r="D2781">
        <v>0</v>
      </c>
      <c r="E2781">
        <v>0</v>
      </c>
    </row>
    <row r="2782" spans="1:5" x14ac:dyDescent="0.35">
      <c r="A2782">
        <v>1</v>
      </c>
      <c r="B2782">
        <v>2021</v>
      </c>
      <c r="C2782">
        <v>6</v>
      </c>
      <c r="D2782">
        <v>0</v>
      </c>
      <c r="E2782">
        <v>0</v>
      </c>
    </row>
    <row r="2783" spans="1:5" x14ac:dyDescent="0.35">
      <c r="A2783" t="s">
        <v>185</v>
      </c>
      <c r="B2783" t="s">
        <v>172</v>
      </c>
      <c r="C2783" t="s">
        <v>180</v>
      </c>
      <c r="D2783" t="s">
        <v>186</v>
      </c>
      <c r="E2783" t="s">
        <v>187</v>
      </c>
    </row>
    <row r="2784" spans="1:5" x14ac:dyDescent="0.35">
      <c r="A2784" t="s">
        <v>182</v>
      </c>
      <c r="B2784" t="s">
        <v>41</v>
      </c>
      <c r="C2784" t="s">
        <v>183</v>
      </c>
      <c r="D2784" t="s">
        <v>184</v>
      </c>
      <c r="E2784" t="s">
        <v>188</v>
      </c>
    </row>
    <row r="2785" spans="1:20" x14ac:dyDescent="0.35">
      <c r="A2785">
        <v>1</v>
      </c>
      <c r="B2785">
        <v>1960</v>
      </c>
      <c r="C2785">
        <v>1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</row>
    <row r="2786" spans="1:20" x14ac:dyDescent="0.35">
      <c r="A2786">
        <v>1</v>
      </c>
      <c r="B2786">
        <v>1960</v>
      </c>
      <c r="C2786">
        <v>2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</row>
    <row r="2787" spans="1:20" x14ac:dyDescent="0.35">
      <c r="A2787">
        <v>1</v>
      </c>
      <c r="B2787">
        <v>1960</v>
      </c>
      <c r="C2787">
        <v>3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</row>
    <row r="2788" spans="1:20" x14ac:dyDescent="0.35">
      <c r="A2788">
        <v>1</v>
      </c>
      <c r="B2788">
        <v>1960</v>
      </c>
      <c r="C2788">
        <v>4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</row>
    <row r="2789" spans="1:20" x14ac:dyDescent="0.35">
      <c r="A2789">
        <v>1</v>
      </c>
      <c r="B2789">
        <v>1960</v>
      </c>
      <c r="C2789">
        <v>5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</row>
    <row r="2790" spans="1:20" x14ac:dyDescent="0.35">
      <c r="A2790">
        <v>1</v>
      </c>
      <c r="B2790">
        <v>1960</v>
      </c>
      <c r="C2790">
        <v>6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</row>
    <row r="2791" spans="1:20" x14ac:dyDescent="0.35">
      <c r="A2791">
        <v>1</v>
      </c>
      <c r="B2791">
        <v>1961</v>
      </c>
      <c r="C2791">
        <v>1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</row>
    <row r="2792" spans="1:20" x14ac:dyDescent="0.35">
      <c r="A2792">
        <v>1</v>
      </c>
      <c r="B2792">
        <v>1961</v>
      </c>
      <c r="C2792">
        <v>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</row>
    <row r="2793" spans="1:20" x14ac:dyDescent="0.35">
      <c r="A2793">
        <v>1</v>
      </c>
      <c r="B2793">
        <v>1961</v>
      </c>
      <c r="C2793">
        <v>3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</row>
    <row r="2794" spans="1:20" x14ac:dyDescent="0.35">
      <c r="A2794">
        <v>1</v>
      </c>
      <c r="B2794">
        <v>1961</v>
      </c>
      <c r="C2794">
        <v>4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</row>
    <row r="2795" spans="1:20" x14ac:dyDescent="0.35">
      <c r="A2795">
        <v>1</v>
      </c>
      <c r="B2795">
        <v>1961</v>
      </c>
      <c r="C2795">
        <v>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</row>
    <row r="2796" spans="1:20" x14ac:dyDescent="0.35">
      <c r="A2796">
        <v>1</v>
      </c>
      <c r="B2796">
        <v>1961</v>
      </c>
      <c r="C2796">
        <v>6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</row>
    <row r="2797" spans="1:20" x14ac:dyDescent="0.35">
      <c r="A2797">
        <v>1</v>
      </c>
      <c r="B2797">
        <v>1962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</row>
    <row r="2798" spans="1:20" x14ac:dyDescent="0.35">
      <c r="A2798">
        <v>1</v>
      </c>
      <c r="B2798">
        <v>1962</v>
      </c>
      <c r="C2798">
        <v>2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</row>
    <row r="2799" spans="1:20" x14ac:dyDescent="0.35">
      <c r="A2799">
        <v>1</v>
      </c>
      <c r="B2799">
        <v>1962</v>
      </c>
      <c r="C2799">
        <v>3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</row>
    <row r="2800" spans="1:20" x14ac:dyDescent="0.35">
      <c r="A2800">
        <v>1</v>
      </c>
      <c r="B2800">
        <v>1962</v>
      </c>
      <c r="C2800">
        <v>4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</row>
    <row r="2801" spans="1:20" x14ac:dyDescent="0.35">
      <c r="A2801">
        <v>1</v>
      </c>
      <c r="B2801">
        <v>1962</v>
      </c>
      <c r="C2801">
        <v>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</row>
    <row r="2802" spans="1:20" x14ac:dyDescent="0.35">
      <c r="A2802">
        <v>1</v>
      </c>
      <c r="B2802">
        <v>1962</v>
      </c>
      <c r="C2802">
        <v>6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</row>
    <row r="2803" spans="1:20" x14ac:dyDescent="0.35">
      <c r="A2803">
        <v>1</v>
      </c>
      <c r="B2803">
        <v>1963</v>
      </c>
      <c r="C2803">
        <v>1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</row>
    <row r="2804" spans="1:20" x14ac:dyDescent="0.35">
      <c r="A2804">
        <v>1</v>
      </c>
      <c r="B2804">
        <v>1963</v>
      </c>
      <c r="C2804">
        <v>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</row>
    <row r="2805" spans="1:20" x14ac:dyDescent="0.35">
      <c r="A2805">
        <v>1</v>
      </c>
      <c r="B2805">
        <v>1963</v>
      </c>
      <c r="C2805">
        <v>3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</row>
    <row r="2806" spans="1:20" x14ac:dyDescent="0.35">
      <c r="A2806">
        <v>1</v>
      </c>
      <c r="B2806">
        <v>1963</v>
      </c>
      <c r="C2806">
        <v>4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</row>
    <row r="2807" spans="1:20" x14ac:dyDescent="0.35">
      <c r="A2807">
        <v>1</v>
      </c>
      <c r="B2807">
        <v>1963</v>
      </c>
      <c r="C2807">
        <v>5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</row>
    <row r="2808" spans="1:20" x14ac:dyDescent="0.35">
      <c r="A2808">
        <v>1</v>
      </c>
      <c r="B2808">
        <v>1963</v>
      </c>
      <c r="C2808">
        <v>6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</row>
    <row r="2809" spans="1:20" x14ac:dyDescent="0.35">
      <c r="A2809">
        <v>1</v>
      </c>
      <c r="B2809">
        <v>1964</v>
      </c>
      <c r="C2809">
        <v>1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</row>
    <row r="2810" spans="1:20" x14ac:dyDescent="0.35">
      <c r="A2810">
        <v>1</v>
      </c>
      <c r="B2810">
        <v>1964</v>
      </c>
      <c r="C2810">
        <v>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</row>
    <row r="2811" spans="1:20" x14ac:dyDescent="0.35">
      <c r="A2811">
        <v>1</v>
      </c>
      <c r="B2811">
        <v>1964</v>
      </c>
      <c r="C2811">
        <v>3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</row>
    <row r="2812" spans="1:20" x14ac:dyDescent="0.35">
      <c r="A2812">
        <v>1</v>
      </c>
      <c r="B2812">
        <v>1964</v>
      </c>
      <c r="C2812">
        <v>4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</row>
    <row r="2813" spans="1:20" x14ac:dyDescent="0.35">
      <c r="A2813">
        <v>1</v>
      </c>
      <c r="B2813">
        <v>1964</v>
      </c>
      <c r="C2813">
        <v>5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</row>
    <row r="2814" spans="1:20" x14ac:dyDescent="0.35">
      <c r="A2814">
        <v>1</v>
      </c>
      <c r="B2814">
        <v>1964</v>
      </c>
      <c r="C2814">
        <v>6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</row>
    <row r="2815" spans="1:20" x14ac:dyDescent="0.35">
      <c r="A2815">
        <v>1</v>
      </c>
      <c r="B2815">
        <v>1965</v>
      </c>
      <c r="C2815">
        <v>1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</row>
    <row r="2816" spans="1:20" x14ac:dyDescent="0.35">
      <c r="A2816">
        <v>1</v>
      </c>
      <c r="B2816">
        <v>1965</v>
      </c>
      <c r="C2816">
        <v>2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</row>
    <row r="2817" spans="1:20" x14ac:dyDescent="0.35">
      <c r="A2817">
        <v>1</v>
      </c>
      <c r="B2817">
        <v>1965</v>
      </c>
      <c r="C2817">
        <v>3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</row>
    <row r="2818" spans="1:20" x14ac:dyDescent="0.35">
      <c r="A2818">
        <v>1</v>
      </c>
      <c r="B2818">
        <v>1965</v>
      </c>
      <c r="C2818">
        <v>4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</row>
    <row r="2819" spans="1:20" x14ac:dyDescent="0.35">
      <c r="A2819">
        <v>1</v>
      </c>
      <c r="B2819">
        <v>1965</v>
      </c>
      <c r="C2819">
        <v>5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</row>
    <row r="2820" spans="1:20" x14ac:dyDescent="0.35">
      <c r="A2820">
        <v>1</v>
      </c>
      <c r="B2820">
        <v>1965</v>
      </c>
      <c r="C2820">
        <v>6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</row>
    <row r="2821" spans="1:20" x14ac:dyDescent="0.35">
      <c r="A2821">
        <v>1</v>
      </c>
      <c r="B2821">
        <v>1966</v>
      </c>
      <c r="C2821">
        <v>1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</row>
    <row r="2822" spans="1:20" x14ac:dyDescent="0.35">
      <c r="A2822">
        <v>1</v>
      </c>
      <c r="B2822">
        <v>1966</v>
      </c>
      <c r="C2822">
        <v>2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</row>
    <row r="2823" spans="1:20" x14ac:dyDescent="0.35">
      <c r="A2823">
        <v>1</v>
      </c>
      <c r="B2823">
        <v>1966</v>
      </c>
      <c r="C2823">
        <v>3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</row>
    <row r="2824" spans="1:20" x14ac:dyDescent="0.35">
      <c r="A2824">
        <v>1</v>
      </c>
      <c r="B2824">
        <v>1966</v>
      </c>
      <c r="C2824">
        <v>4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</row>
    <row r="2825" spans="1:20" x14ac:dyDescent="0.35">
      <c r="A2825">
        <v>1</v>
      </c>
      <c r="B2825">
        <v>1966</v>
      </c>
      <c r="C2825">
        <v>5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</row>
    <row r="2826" spans="1:20" x14ac:dyDescent="0.35">
      <c r="A2826">
        <v>1</v>
      </c>
      <c r="B2826">
        <v>1966</v>
      </c>
      <c r="C2826">
        <v>6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</row>
    <row r="2827" spans="1:20" x14ac:dyDescent="0.35">
      <c r="A2827">
        <v>1</v>
      </c>
      <c r="B2827">
        <v>1967</v>
      </c>
      <c r="C2827">
        <v>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</row>
    <row r="2828" spans="1:20" x14ac:dyDescent="0.35">
      <c r="A2828">
        <v>1</v>
      </c>
      <c r="B2828">
        <v>1967</v>
      </c>
      <c r="C2828">
        <v>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</row>
    <row r="2829" spans="1:20" x14ac:dyDescent="0.35">
      <c r="A2829">
        <v>1</v>
      </c>
      <c r="B2829">
        <v>1967</v>
      </c>
      <c r="C2829">
        <v>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</row>
    <row r="2830" spans="1:20" x14ac:dyDescent="0.35">
      <c r="A2830">
        <v>1</v>
      </c>
      <c r="B2830">
        <v>1967</v>
      </c>
      <c r="C2830">
        <v>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</row>
    <row r="2831" spans="1:20" x14ac:dyDescent="0.35">
      <c r="A2831">
        <v>1</v>
      </c>
      <c r="B2831">
        <v>1967</v>
      </c>
      <c r="C2831">
        <v>5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</row>
    <row r="2832" spans="1:20" x14ac:dyDescent="0.35">
      <c r="A2832">
        <v>1</v>
      </c>
      <c r="B2832">
        <v>1967</v>
      </c>
      <c r="C2832">
        <v>6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</row>
    <row r="2833" spans="1:20" x14ac:dyDescent="0.35">
      <c r="A2833">
        <v>1</v>
      </c>
      <c r="B2833">
        <v>1968</v>
      </c>
      <c r="C2833">
        <v>1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</row>
    <row r="2834" spans="1:20" x14ac:dyDescent="0.35">
      <c r="A2834">
        <v>1</v>
      </c>
      <c r="B2834">
        <v>1968</v>
      </c>
      <c r="C2834">
        <v>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</row>
    <row r="2835" spans="1:20" x14ac:dyDescent="0.35">
      <c r="A2835">
        <v>1</v>
      </c>
      <c r="B2835">
        <v>1968</v>
      </c>
      <c r="C2835">
        <v>3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</row>
    <row r="2836" spans="1:20" x14ac:dyDescent="0.35">
      <c r="A2836">
        <v>1</v>
      </c>
      <c r="B2836">
        <v>1968</v>
      </c>
      <c r="C2836">
        <v>4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</row>
    <row r="2837" spans="1:20" x14ac:dyDescent="0.35">
      <c r="A2837">
        <v>1</v>
      </c>
      <c r="B2837">
        <v>1968</v>
      </c>
      <c r="C2837">
        <v>5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</row>
    <row r="2838" spans="1:20" x14ac:dyDescent="0.35">
      <c r="A2838">
        <v>1</v>
      </c>
      <c r="B2838">
        <v>1968</v>
      </c>
      <c r="C2838">
        <v>6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</row>
    <row r="2839" spans="1:20" x14ac:dyDescent="0.35">
      <c r="A2839">
        <v>1</v>
      </c>
      <c r="B2839">
        <v>1969</v>
      </c>
      <c r="C2839">
        <v>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</row>
    <row r="2840" spans="1:20" x14ac:dyDescent="0.35">
      <c r="A2840">
        <v>1</v>
      </c>
      <c r="B2840">
        <v>1969</v>
      </c>
      <c r="C2840">
        <v>2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</row>
    <row r="2841" spans="1:20" x14ac:dyDescent="0.35">
      <c r="A2841">
        <v>1</v>
      </c>
      <c r="B2841">
        <v>1969</v>
      </c>
      <c r="C2841">
        <v>3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</row>
    <row r="2842" spans="1:20" x14ac:dyDescent="0.35">
      <c r="A2842">
        <v>1</v>
      </c>
      <c r="B2842">
        <v>1969</v>
      </c>
      <c r="C2842">
        <v>4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</row>
    <row r="2843" spans="1:20" x14ac:dyDescent="0.35">
      <c r="A2843">
        <v>1</v>
      </c>
      <c r="B2843">
        <v>1969</v>
      </c>
      <c r="C2843">
        <v>5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</row>
    <row r="2844" spans="1:20" x14ac:dyDescent="0.35">
      <c r="A2844">
        <v>1</v>
      </c>
      <c r="B2844">
        <v>1969</v>
      </c>
      <c r="C2844">
        <v>6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</row>
    <row r="2845" spans="1:20" x14ac:dyDescent="0.35">
      <c r="A2845">
        <v>1</v>
      </c>
      <c r="B2845">
        <v>1970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</row>
    <row r="2846" spans="1:20" x14ac:dyDescent="0.35">
      <c r="A2846">
        <v>1</v>
      </c>
      <c r="B2846">
        <v>1970</v>
      </c>
      <c r="C2846">
        <v>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</row>
    <row r="2847" spans="1:20" x14ac:dyDescent="0.35">
      <c r="A2847">
        <v>1</v>
      </c>
      <c r="B2847">
        <v>1970</v>
      </c>
      <c r="C2847">
        <v>3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</row>
    <row r="2848" spans="1:20" x14ac:dyDescent="0.35">
      <c r="A2848">
        <v>1</v>
      </c>
      <c r="B2848">
        <v>1970</v>
      </c>
      <c r="C2848">
        <v>4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</row>
    <row r="2849" spans="1:20" x14ac:dyDescent="0.35">
      <c r="A2849">
        <v>1</v>
      </c>
      <c r="B2849">
        <v>1970</v>
      </c>
      <c r="C2849">
        <v>5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</row>
    <row r="2850" spans="1:20" x14ac:dyDescent="0.35">
      <c r="A2850">
        <v>1</v>
      </c>
      <c r="B2850">
        <v>1970</v>
      </c>
      <c r="C2850">
        <v>6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</row>
    <row r="2851" spans="1:20" x14ac:dyDescent="0.35">
      <c r="A2851">
        <v>1</v>
      </c>
      <c r="B2851">
        <v>1971</v>
      </c>
      <c r="C2851">
        <v>1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</row>
    <row r="2852" spans="1:20" x14ac:dyDescent="0.35">
      <c r="A2852">
        <v>1</v>
      </c>
      <c r="B2852">
        <v>1971</v>
      </c>
      <c r="C2852">
        <v>2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</row>
    <row r="2853" spans="1:20" x14ac:dyDescent="0.35">
      <c r="A2853">
        <v>1</v>
      </c>
      <c r="B2853">
        <v>1971</v>
      </c>
      <c r="C2853">
        <v>3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</row>
    <row r="2854" spans="1:20" x14ac:dyDescent="0.35">
      <c r="A2854">
        <v>1</v>
      </c>
      <c r="B2854">
        <v>1971</v>
      </c>
      <c r="C2854">
        <v>4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</row>
    <row r="2855" spans="1:20" x14ac:dyDescent="0.35">
      <c r="A2855">
        <v>1</v>
      </c>
      <c r="B2855">
        <v>1971</v>
      </c>
      <c r="C2855">
        <v>5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</row>
    <row r="2856" spans="1:20" x14ac:dyDescent="0.35">
      <c r="A2856">
        <v>1</v>
      </c>
      <c r="B2856">
        <v>1971</v>
      </c>
      <c r="C2856">
        <v>6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</row>
    <row r="2857" spans="1:20" x14ac:dyDescent="0.35">
      <c r="A2857">
        <v>1</v>
      </c>
      <c r="B2857">
        <v>1972</v>
      </c>
      <c r="C2857">
        <v>1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</row>
    <row r="2858" spans="1:20" x14ac:dyDescent="0.35">
      <c r="A2858">
        <v>1</v>
      </c>
      <c r="B2858">
        <v>1972</v>
      </c>
      <c r="C2858">
        <v>2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</row>
    <row r="2859" spans="1:20" x14ac:dyDescent="0.35">
      <c r="A2859">
        <v>1</v>
      </c>
      <c r="B2859">
        <v>1972</v>
      </c>
      <c r="C2859">
        <v>3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</row>
    <row r="2860" spans="1:20" x14ac:dyDescent="0.35">
      <c r="A2860">
        <v>1</v>
      </c>
      <c r="B2860">
        <v>1972</v>
      </c>
      <c r="C2860">
        <v>4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</row>
    <row r="2861" spans="1:20" x14ac:dyDescent="0.35">
      <c r="A2861">
        <v>1</v>
      </c>
      <c r="B2861">
        <v>1972</v>
      </c>
      <c r="C2861">
        <v>5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</row>
    <row r="2862" spans="1:20" x14ac:dyDescent="0.35">
      <c r="A2862">
        <v>1</v>
      </c>
      <c r="B2862">
        <v>1972</v>
      </c>
      <c r="C2862">
        <v>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</row>
    <row r="2863" spans="1:20" x14ac:dyDescent="0.35">
      <c r="A2863">
        <v>1</v>
      </c>
      <c r="B2863">
        <v>1973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</row>
    <row r="2864" spans="1:20" x14ac:dyDescent="0.35">
      <c r="A2864">
        <v>1</v>
      </c>
      <c r="B2864">
        <v>1973</v>
      </c>
      <c r="C2864">
        <v>2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</row>
    <row r="2865" spans="1:20" x14ac:dyDescent="0.35">
      <c r="A2865">
        <v>1</v>
      </c>
      <c r="B2865">
        <v>1973</v>
      </c>
      <c r="C2865">
        <v>3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</row>
    <row r="2866" spans="1:20" x14ac:dyDescent="0.35">
      <c r="A2866">
        <v>1</v>
      </c>
      <c r="B2866">
        <v>1973</v>
      </c>
      <c r="C2866">
        <v>4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</row>
    <row r="2867" spans="1:20" x14ac:dyDescent="0.35">
      <c r="A2867">
        <v>1</v>
      </c>
      <c r="B2867">
        <v>1973</v>
      </c>
      <c r="C2867">
        <v>5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</row>
    <row r="2868" spans="1:20" x14ac:dyDescent="0.35">
      <c r="A2868">
        <v>1</v>
      </c>
      <c r="B2868">
        <v>1973</v>
      </c>
      <c r="C2868">
        <v>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</row>
    <row r="2869" spans="1:20" x14ac:dyDescent="0.35">
      <c r="A2869">
        <v>1</v>
      </c>
      <c r="B2869">
        <v>1974</v>
      </c>
      <c r="C2869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</row>
    <row r="2870" spans="1:20" x14ac:dyDescent="0.35">
      <c r="A2870">
        <v>1</v>
      </c>
      <c r="B2870">
        <v>1974</v>
      </c>
      <c r="C2870">
        <v>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</row>
    <row r="2871" spans="1:20" x14ac:dyDescent="0.35">
      <c r="A2871">
        <v>1</v>
      </c>
      <c r="B2871">
        <v>1974</v>
      </c>
      <c r="C2871">
        <v>3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</row>
    <row r="2872" spans="1:20" x14ac:dyDescent="0.35">
      <c r="A2872">
        <v>1</v>
      </c>
      <c r="B2872">
        <v>1974</v>
      </c>
      <c r="C2872">
        <v>4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</row>
    <row r="2873" spans="1:20" x14ac:dyDescent="0.35">
      <c r="A2873">
        <v>1</v>
      </c>
      <c r="B2873">
        <v>1974</v>
      </c>
      <c r="C2873">
        <v>5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</row>
    <row r="2874" spans="1:20" x14ac:dyDescent="0.35">
      <c r="A2874">
        <v>1</v>
      </c>
      <c r="B2874">
        <v>1974</v>
      </c>
      <c r="C2874">
        <v>6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</row>
    <row r="2875" spans="1:20" x14ac:dyDescent="0.35">
      <c r="A2875">
        <v>1</v>
      </c>
      <c r="B2875">
        <v>1975</v>
      </c>
      <c r="C2875">
        <v>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</row>
    <row r="2876" spans="1:20" x14ac:dyDescent="0.35">
      <c r="A2876">
        <v>1</v>
      </c>
      <c r="B2876">
        <v>1975</v>
      </c>
      <c r="C2876">
        <v>2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</row>
    <row r="2877" spans="1:20" x14ac:dyDescent="0.35">
      <c r="A2877">
        <v>1</v>
      </c>
      <c r="B2877">
        <v>1975</v>
      </c>
      <c r="C2877">
        <v>3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</row>
    <row r="2878" spans="1:20" x14ac:dyDescent="0.35">
      <c r="A2878">
        <v>1</v>
      </c>
      <c r="B2878">
        <v>1975</v>
      </c>
      <c r="C2878">
        <v>4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</row>
    <row r="2879" spans="1:20" x14ac:dyDescent="0.35">
      <c r="A2879">
        <v>1</v>
      </c>
      <c r="B2879">
        <v>1975</v>
      </c>
      <c r="C2879">
        <v>5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</row>
    <row r="2880" spans="1:20" x14ac:dyDescent="0.35">
      <c r="A2880">
        <v>1</v>
      </c>
      <c r="B2880">
        <v>1975</v>
      </c>
      <c r="C2880">
        <v>6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</row>
    <row r="2881" spans="1:20" x14ac:dyDescent="0.35">
      <c r="A2881">
        <v>1</v>
      </c>
      <c r="B2881">
        <v>1976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</row>
    <row r="2882" spans="1:20" x14ac:dyDescent="0.35">
      <c r="A2882">
        <v>1</v>
      </c>
      <c r="B2882">
        <v>1976</v>
      </c>
      <c r="C2882">
        <v>2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</row>
    <row r="2883" spans="1:20" x14ac:dyDescent="0.35">
      <c r="A2883">
        <v>1</v>
      </c>
      <c r="B2883">
        <v>1976</v>
      </c>
      <c r="C2883">
        <v>3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</row>
    <row r="2884" spans="1:20" x14ac:dyDescent="0.35">
      <c r="A2884">
        <v>1</v>
      </c>
      <c r="B2884">
        <v>1976</v>
      </c>
      <c r="C2884">
        <v>4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</row>
    <row r="2885" spans="1:20" x14ac:dyDescent="0.35">
      <c r="A2885">
        <v>1</v>
      </c>
      <c r="B2885">
        <v>1976</v>
      </c>
      <c r="C2885">
        <v>5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</row>
    <row r="2886" spans="1:20" x14ac:dyDescent="0.35">
      <c r="A2886">
        <v>1</v>
      </c>
      <c r="B2886">
        <v>1976</v>
      </c>
      <c r="C2886">
        <v>6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</row>
    <row r="2887" spans="1:20" x14ac:dyDescent="0.35">
      <c r="A2887">
        <v>1</v>
      </c>
      <c r="B2887">
        <v>1977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</row>
    <row r="2888" spans="1:20" x14ac:dyDescent="0.35">
      <c r="A2888">
        <v>1</v>
      </c>
      <c r="B2888">
        <v>1977</v>
      </c>
      <c r="C2888">
        <v>2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</row>
    <row r="2889" spans="1:20" x14ac:dyDescent="0.35">
      <c r="A2889">
        <v>1</v>
      </c>
      <c r="B2889">
        <v>1977</v>
      </c>
      <c r="C2889">
        <v>3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</row>
    <row r="2890" spans="1:20" x14ac:dyDescent="0.35">
      <c r="A2890">
        <v>1</v>
      </c>
      <c r="B2890">
        <v>1977</v>
      </c>
      <c r="C2890">
        <v>4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</row>
    <row r="2891" spans="1:20" x14ac:dyDescent="0.35">
      <c r="A2891">
        <v>1</v>
      </c>
      <c r="B2891">
        <v>1977</v>
      </c>
      <c r="C2891">
        <v>5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</row>
    <row r="2892" spans="1:20" x14ac:dyDescent="0.35">
      <c r="A2892">
        <v>1</v>
      </c>
      <c r="B2892">
        <v>1977</v>
      </c>
      <c r="C2892">
        <v>6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</row>
    <row r="2893" spans="1:20" x14ac:dyDescent="0.35">
      <c r="A2893">
        <v>1</v>
      </c>
      <c r="B2893">
        <v>1978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</row>
    <row r="2894" spans="1:20" x14ac:dyDescent="0.35">
      <c r="A2894">
        <v>1</v>
      </c>
      <c r="B2894">
        <v>1978</v>
      </c>
      <c r="C2894">
        <v>2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</row>
    <row r="2895" spans="1:20" x14ac:dyDescent="0.35">
      <c r="A2895">
        <v>1</v>
      </c>
      <c r="B2895">
        <v>1978</v>
      </c>
      <c r="C2895">
        <v>3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</row>
    <row r="2896" spans="1:20" x14ac:dyDescent="0.35">
      <c r="A2896">
        <v>1</v>
      </c>
      <c r="B2896">
        <v>1978</v>
      </c>
      <c r="C2896">
        <v>4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</row>
    <row r="2897" spans="1:20" x14ac:dyDescent="0.35">
      <c r="A2897">
        <v>1</v>
      </c>
      <c r="B2897">
        <v>1978</v>
      </c>
      <c r="C2897">
        <v>5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</row>
    <row r="2898" spans="1:20" x14ac:dyDescent="0.35">
      <c r="A2898">
        <v>1</v>
      </c>
      <c r="B2898">
        <v>1978</v>
      </c>
      <c r="C2898">
        <v>6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</row>
    <row r="2899" spans="1:20" x14ac:dyDescent="0.35">
      <c r="A2899">
        <v>1</v>
      </c>
      <c r="B2899">
        <v>1979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</row>
    <row r="2900" spans="1:20" x14ac:dyDescent="0.35">
      <c r="A2900">
        <v>1</v>
      </c>
      <c r="B2900">
        <v>1979</v>
      </c>
      <c r="C2900">
        <v>2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</row>
    <row r="2901" spans="1:20" x14ac:dyDescent="0.35">
      <c r="A2901">
        <v>1</v>
      </c>
      <c r="B2901">
        <v>1979</v>
      </c>
      <c r="C2901">
        <v>3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</row>
    <row r="2902" spans="1:20" x14ac:dyDescent="0.35">
      <c r="A2902">
        <v>1</v>
      </c>
      <c r="B2902">
        <v>1979</v>
      </c>
      <c r="C2902">
        <v>4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</row>
    <row r="2903" spans="1:20" x14ac:dyDescent="0.35">
      <c r="A2903">
        <v>1</v>
      </c>
      <c r="B2903">
        <v>1979</v>
      </c>
      <c r="C2903">
        <v>5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</row>
    <row r="2904" spans="1:20" x14ac:dyDescent="0.35">
      <c r="A2904">
        <v>1</v>
      </c>
      <c r="B2904">
        <v>1979</v>
      </c>
      <c r="C2904">
        <v>6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</row>
    <row r="2905" spans="1:20" x14ac:dyDescent="0.35">
      <c r="A2905">
        <v>1</v>
      </c>
      <c r="B2905">
        <v>1980</v>
      </c>
      <c r="C2905">
        <v>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</row>
    <row r="2906" spans="1:20" x14ac:dyDescent="0.35">
      <c r="A2906">
        <v>1</v>
      </c>
      <c r="B2906">
        <v>1980</v>
      </c>
      <c r="C2906">
        <v>2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</row>
    <row r="2907" spans="1:20" x14ac:dyDescent="0.35">
      <c r="A2907">
        <v>1</v>
      </c>
      <c r="B2907">
        <v>1980</v>
      </c>
      <c r="C2907">
        <v>3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</row>
    <row r="2908" spans="1:20" x14ac:dyDescent="0.35">
      <c r="A2908">
        <v>1</v>
      </c>
      <c r="B2908">
        <v>1980</v>
      </c>
      <c r="C2908">
        <v>4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</row>
    <row r="2909" spans="1:20" x14ac:dyDescent="0.35">
      <c r="A2909">
        <v>1</v>
      </c>
      <c r="B2909">
        <v>1980</v>
      </c>
      <c r="C2909">
        <v>5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</row>
    <row r="2910" spans="1:20" x14ac:dyDescent="0.35">
      <c r="A2910">
        <v>1</v>
      </c>
      <c r="B2910">
        <v>1980</v>
      </c>
      <c r="C2910">
        <v>6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</row>
    <row r="2911" spans="1:20" x14ac:dyDescent="0.35">
      <c r="A2911">
        <v>1</v>
      </c>
      <c r="B2911">
        <v>1981</v>
      </c>
      <c r="C2911">
        <v>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</row>
    <row r="2912" spans="1:20" x14ac:dyDescent="0.35">
      <c r="A2912">
        <v>1</v>
      </c>
      <c r="B2912">
        <v>1981</v>
      </c>
      <c r="C2912">
        <v>2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</row>
    <row r="2913" spans="1:20" x14ac:dyDescent="0.35">
      <c r="A2913">
        <v>1</v>
      </c>
      <c r="B2913">
        <v>1981</v>
      </c>
      <c r="C2913">
        <v>3</v>
      </c>
      <c r="D2913">
        <v>3.0000000000000001E-3</v>
      </c>
      <c r="E2913">
        <v>3.3999999999999998E-3</v>
      </c>
      <c r="F2913">
        <v>3.8999999999999998E-3</v>
      </c>
      <c r="G2913">
        <v>4.4000000000000003E-3</v>
      </c>
      <c r="H2913">
        <v>4.7999999999999996E-3</v>
      </c>
      <c r="I2913">
        <v>5.7000000000000002E-3</v>
      </c>
      <c r="J2913">
        <v>9.5999999999999992E-3</v>
      </c>
      <c r="K2913">
        <v>2.24E-2</v>
      </c>
      <c r="L2913">
        <v>3.1199999999999999E-2</v>
      </c>
      <c r="M2913">
        <v>3.4000000000000002E-2</v>
      </c>
      <c r="N2913">
        <v>3.5700000000000003E-2</v>
      </c>
      <c r="O2913">
        <v>3.7100000000000001E-2</v>
      </c>
      <c r="P2913">
        <v>3.8300000000000001E-2</v>
      </c>
      <c r="Q2913">
        <v>3.9399999999999998E-2</v>
      </c>
      <c r="R2913">
        <v>4.0300000000000002E-2</v>
      </c>
      <c r="S2913">
        <v>4.1000000000000002E-2</v>
      </c>
      <c r="T2913">
        <v>4.1700000000000001E-2</v>
      </c>
    </row>
    <row r="2914" spans="1:20" x14ac:dyDescent="0.35">
      <c r="A2914">
        <v>1</v>
      </c>
      <c r="B2914">
        <v>1981</v>
      </c>
      <c r="C2914">
        <v>4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</row>
    <row r="2915" spans="1:20" x14ac:dyDescent="0.35">
      <c r="A2915">
        <v>1</v>
      </c>
      <c r="B2915">
        <v>1981</v>
      </c>
      <c r="C2915">
        <v>5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</row>
    <row r="2916" spans="1:20" x14ac:dyDescent="0.35">
      <c r="A2916">
        <v>1</v>
      </c>
      <c r="B2916">
        <v>1981</v>
      </c>
      <c r="C2916">
        <v>6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</row>
    <row r="2917" spans="1:20" x14ac:dyDescent="0.35">
      <c r="A2917">
        <v>1</v>
      </c>
      <c r="B2917">
        <v>1982</v>
      </c>
      <c r="C2917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</row>
    <row r="2918" spans="1:20" x14ac:dyDescent="0.35">
      <c r="A2918">
        <v>1</v>
      </c>
      <c r="B2918">
        <v>1982</v>
      </c>
      <c r="C2918">
        <v>2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</row>
    <row r="2919" spans="1:20" x14ac:dyDescent="0.35">
      <c r="A2919">
        <v>1</v>
      </c>
      <c r="B2919">
        <v>1982</v>
      </c>
      <c r="C2919">
        <v>3</v>
      </c>
      <c r="D2919">
        <v>8.6E-3</v>
      </c>
      <c r="E2919">
        <v>9.7999999999999997E-3</v>
      </c>
      <c r="F2919">
        <v>1.11E-2</v>
      </c>
      <c r="G2919">
        <v>1.24E-2</v>
      </c>
      <c r="H2919">
        <v>1.38E-2</v>
      </c>
      <c r="I2919">
        <v>1.6199999999999999E-2</v>
      </c>
      <c r="J2919">
        <v>2.7300000000000001E-2</v>
      </c>
      <c r="K2919">
        <v>6.3600000000000004E-2</v>
      </c>
      <c r="L2919">
        <v>8.8599999999999998E-2</v>
      </c>
      <c r="M2919">
        <v>9.6799999999999997E-2</v>
      </c>
      <c r="N2919">
        <v>0.1016</v>
      </c>
      <c r="O2919">
        <v>0.1056</v>
      </c>
      <c r="P2919">
        <v>0.109</v>
      </c>
      <c r="Q2919">
        <v>0.112</v>
      </c>
      <c r="R2919">
        <v>0.11459999999999999</v>
      </c>
      <c r="S2919">
        <v>0.1167</v>
      </c>
      <c r="T2919">
        <v>0.11849999999999999</v>
      </c>
    </row>
    <row r="2920" spans="1:20" x14ac:dyDescent="0.35">
      <c r="A2920">
        <v>1</v>
      </c>
      <c r="B2920">
        <v>1982</v>
      </c>
      <c r="C2920">
        <v>4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</row>
    <row r="2921" spans="1:20" x14ac:dyDescent="0.35">
      <c r="A2921">
        <v>1</v>
      </c>
      <c r="B2921">
        <v>1982</v>
      </c>
      <c r="C2921">
        <v>5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</row>
    <row r="2922" spans="1:20" x14ac:dyDescent="0.35">
      <c r="A2922">
        <v>1</v>
      </c>
      <c r="B2922">
        <v>1982</v>
      </c>
      <c r="C2922">
        <v>6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</row>
    <row r="2923" spans="1:20" x14ac:dyDescent="0.35">
      <c r="A2923">
        <v>1</v>
      </c>
      <c r="B2923">
        <v>1983</v>
      </c>
      <c r="C2923">
        <v>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</row>
    <row r="2924" spans="1:20" x14ac:dyDescent="0.35">
      <c r="A2924">
        <v>1</v>
      </c>
      <c r="B2924">
        <v>1983</v>
      </c>
      <c r="C2924">
        <v>2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</row>
    <row r="2925" spans="1:20" x14ac:dyDescent="0.35">
      <c r="A2925">
        <v>1</v>
      </c>
      <c r="B2925">
        <v>1983</v>
      </c>
      <c r="C2925">
        <v>3</v>
      </c>
      <c r="D2925">
        <v>1.21E-2</v>
      </c>
      <c r="E2925">
        <v>1.38E-2</v>
      </c>
      <c r="F2925">
        <v>1.5599999999999999E-2</v>
      </c>
      <c r="G2925">
        <v>1.7399999999999999E-2</v>
      </c>
      <c r="H2925">
        <v>1.9400000000000001E-2</v>
      </c>
      <c r="I2925">
        <v>2.2800000000000001E-2</v>
      </c>
      <c r="J2925">
        <v>3.8300000000000001E-2</v>
      </c>
      <c r="K2925">
        <v>8.9399999999999993E-2</v>
      </c>
      <c r="L2925">
        <v>0.1245</v>
      </c>
      <c r="M2925">
        <v>0.13600000000000001</v>
      </c>
      <c r="N2925">
        <v>0.14280000000000001</v>
      </c>
      <c r="O2925">
        <v>0.1484</v>
      </c>
      <c r="P2925">
        <v>0.15329999999999999</v>
      </c>
      <c r="Q2925">
        <v>0.1575</v>
      </c>
      <c r="R2925">
        <v>0.161</v>
      </c>
      <c r="S2925">
        <v>0.1641</v>
      </c>
      <c r="T2925">
        <v>0.16669999999999999</v>
      </c>
    </row>
    <row r="2926" spans="1:20" x14ac:dyDescent="0.35">
      <c r="A2926">
        <v>1</v>
      </c>
      <c r="B2926">
        <v>1983</v>
      </c>
      <c r="C2926">
        <v>4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</row>
    <row r="2927" spans="1:20" x14ac:dyDescent="0.35">
      <c r="A2927">
        <v>1</v>
      </c>
      <c r="B2927">
        <v>1983</v>
      </c>
      <c r="C2927">
        <v>5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</row>
    <row r="2928" spans="1:20" x14ac:dyDescent="0.35">
      <c r="A2928">
        <v>1</v>
      </c>
      <c r="B2928">
        <v>1983</v>
      </c>
      <c r="C2928">
        <v>6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</row>
    <row r="2929" spans="1:20" x14ac:dyDescent="0.35">
      <c r="A2929">
        <v>1</v>
      </c>
      <c r="B2929">
        <v>1984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</row>
    <row r="2930" spans="1:20" x14ac:dyDescent="0.35">
      <c r="A2930">
        <v>1</v>
      </c>
      <c r="B2930">
        <v>1984</v>
      </c>
      <c r="C2930">
        <v>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</row>
    <row r="2931" spans="1:20" x14ac:dyDescent="0.35">
      <c r="A2931">
        <v>1</v>
      </c>
      <c r="B2931">
        <v>1984</v>
      </c>
      <c r="C2931">
        <v>3</v>
      </c>
      <c r="D2931">
        <v>1.61E-2</v>
      </c>
      <c r="E2931">
        <v>1.84E-2</v>
      </c>
      <c r="F2931">
        <v>2.07E-2</v>
      </c>
      <c r="G2931">
        <v>2.3199999999999998E-2</v>
      </c>
      <c r="H2931">
        <v>2.58E-2</v>
      </c>
      <c r="I2931">
        <v>3.0300000000000001E-2</v>
      </c>
      <c r="J2931">
        <v>5.11E-2</v>
      </c>
      <c r="K2931">
        <v>0.1192</v>
      </c>
      <c r="L2931">
        <v>0.16589999999999999</v>
      </c>
      <c r="M2931">
        <v>0.18129999999999999</v>
      </c>
      <c r="N2931">
        <v>0.1903</v>
      </c>
      <c r="O2931">
        <v>0.1978</v>
      </c>
      <c r="P2931">
        <v>0.20419999999999999</v>
      </c>
      <c r="Q2931">
        <v>0.20979999999999999</v>
      </c>
      <c r="R2931">
        <v>0.21460000000000001</v>
      </c>
      <c r="S2931">
        <v>0.21870000000000001</v>
      </c>
      <c r="T2931">
        <v>0.22209999999999999</v>
      </c>
    </row>
    <row r="2932" spans="1:20" x14ac:dyDescent="0.35">
      <c r="A2932">
        <v>1</v>
      </c>
      <c r="B2932">
        <v>1984</v>
      </c>
      <c r="C2932">
        <v>4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</row>
    <row r="2933" spans="1:20" x14ac:dyDescent="0.35">
      <c r="A2933">
        <v>1</v>
      </c>
      <c r="B2933">
        <v>1984</v>
      </c>
      <c r="C2933">
        <v>5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</row>
    <row r="2934" spans="1:20" x14ac:dyDescent="0.35">
      <c r="A2934">
        <v>1</v>
      </c>
      <c r="B2934">
        <v>1984</v>
      </c>
      <c r="C2934">
        <v>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</row>
    <row r="2935" spans="1:20" x14ac:dyDescent="0.35">
      <c r="A2935">
        <v>1</v>
      </c>
      <c r="B2935">
        <v>1985</v>
      </c>
      <c r="C2935">
        <v>1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</row>
    <row r="2936" spans="1:20" x14ac:dyDescent="0.35">
      <c r="A2936">
        <v>1</v>
      </c>
      <c r="B2936">
        <v>1985</v>
      </c>
      <c r="C2936">
        <v>2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</row>
    <row r="2937" spans="1:20" x14ac:dyDescent="0.35">
      <c r="A2937">
        <v>1</v>
      </c>
      <c r="B2937">
        <v>1985</v>
      </c>
      <c r="C2937">
        <v>3</v>
      </c>
      <c r="D2937">
        <v>2.7300000000000001E-2</v>
      </c>
      <c r="E2937">
        <v>3.1199999999999999E-2</v>
      </c>
      <c r="F2937">
        <v>3.5200000000000002E-2</v>
      </c>
      <c r="G2937">
        <v>3.9300000000000002E-2</v>
      </c>
      <c r="H2937">
        <v>4.3799999999999999E-2</v>
      </c>
      <c r="I2937">
        <v>5.1499999999999997E-2</v>
      </c>
      <c r="J2937">
        <v>8.6599999999999996E-2</v>
      </c>
      <c r="K2937">
        <v>0.2021</v>
      </c>
      <c r="L2937">
        <v>0.28139999999999998</v>
      </c>
      <c r="M2937">
        <v>0.30740000000000001</v>
      </c>
      <c r="N2937">
        <v>0.32269999999999999</v>
      </c>
      <c r="O2937">
        <v>0.33539999999999998</v>
      </c>
      <c r="P2937">
        <v>0.34639999999999999</v>
      </c>
      <c r="Q2937">
        <v>0.35580000000000001</v>
      </c>
      <c r="R2937">
        <v>0.3639</v>
      </c>
      <c r="S2937">
        <v>0.37080000000000002</v>
      </c>
      <c r="T2937">
        <v>0.37659999999999999</v>
      </c>
    </row>
    <row r="2938" spans="1:20" x14ac:dyDescent="0.35">
      <c r="A2938">
        <v>1</v>
      </c>
      <c r="B2938">
        <v>1985</v>
      </c>
      <c r="C2938">
        <v>4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</row>
    <row r="2939" spans="1:20" x14ac:dyDescent="0.35">
      <c r="A2939">
        <v>1</v>
      </c>
      <c r="B2939">
        <v>1985</v>
      </c>
      <c r="C2939">
        <v>5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</row>
    <row r="2940" spans="1:20" x14ac:dyDescent="0.35">
      <c r="A2940">
        <v>1</v>
      </c>
      <c r="B2940">
        <v>1985</v>
      </c>
      <c r="C2940">
        <v>6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</row>
    <row r="2941" spans="1:20" x14ac:dyDescent="0.35">
      <c r="A2941">
        <v>1</v>
      </c>
      <c r="B2941">
        <v>1986</v>
      </c>
      <c r="C2941">
        <v>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</row>
    <row r="2942" spans="1:20" x14ac:dyDescent="0.35">
      <c r="A2942">
        <v>1</v>
      </c>
      <c r="B2942">
        <v>1986</v>
      </c>
      <c r="C2942">
        <v>2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</row>
    <row r="2943" spans="1:20" x14ac:dyDescent="0.35">
      <c r="A2943">
        <v>1</v>
      </c>
      <c r="B2943">
        <v>1986</v>
      </c>
      <c r="C2943">
        <v>3</v>
      </c>
      <c r="D2943">
        <v>3.7900000000000003E-2</v>
      </c>
      <c r="E2943">
        <v>4.3200000000000002E-2</v>
      </c>
      <c r="F2943">
        <v>4.87E-2</v>
      </c>
      <c r="G2943">
        <v>5.45E-2</v>
      </c>
      <c r="H2943">
        <v>6.0699999999999997E-2</v>
      </c>
      <c r="I2943">
        <v>7.1300000000000002E-2</v>
      </c>
      <c r="J2943">
        <v>0.1201</v>
      </c>
      <c r="K2943">
        <v>0.2802</v>
      </c>
      <c r="L2943">
        <v>0.39019999999999999</v>
      </c>
      <c r="M2943">
        <v>0.42620000000000002</v>
      </c>
      <c r="N2943">
        <v>0.44740000000000002</v>
      </c>
      <c r="O2943">
        <v>0.46500000000000002</v>
      </c>
      <c r="P2943">
        <v>0.48020000000000002</v>
      </c>
      <c r="Q2943">
        <v>0.49330000000000002</v>
      </c>
      <c r="R2943">
        <v>0.50460000000000005</v>
      </c>
      <c r="S2943">
        <v>0.5141</v>
      </c>
      <c r="T2943">
        <v>0.5222</v>
      </c>
    </row>
    <row r="2944" spans="1:20" x14ac:dyDescent="0.35">
      <c r="A2944">
        <v>1</v>
      </c>
      <c r="B2944">
        <v>1986</v>
      </c>
      <c r="C2944">
        <v>4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</row>
    <row r="2945" spans="1:20" x14ac:dyDescent="0.35">
      <c r="A2945">
        <v>1</v>
      </c>
      <c r="B2945">
        <v>1986</v>
      </c>
      <c r="C2945">
        <v>5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</row>
    <row r="2946" spans="1:20" x14ac:dyDescent="0.35">
      <c r="A2946">
        <v>1</v>
      </c>
      <c r="B2946">
        <v>1986</v>
      </c>
      <c r="C2946">
        <v>6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</row>
    <row r="2947" spans="1:20" x14ac:dyDescent="0.35">
      <c r="A2947">
        <v>1</v>
      </c>
      <c r="B2947">
        <v>1987</v>
      </c>
      <c r="C2947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</row>
    <row r="2948" spans="1:20" x14ac:dyDescent="0.35">
      <c r="A2948">
        <v>1</v>
      </c>
      <c r="B2948">
        <v>1987</v>
      </c>
      <c r="C2948">
        <v>2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</row>
    <row r="2949" spans="1:20" x14ac:dyDescent="0.35">
      <c r="A2949">
        <v>1</v>
      </c>
      <c r="B2949">
        <v>1987</v>
      </c>
      <c r="C2949">
        <v>3</v>
      </c>
      <c r="D2949">
        <v>3.09E-2</v>
      </c>
      <c r="E2949">
        <v>3.5200000000000002E-2</v>
      </c>
      <c r="F2949">
        <v>3.9699999999999999E-2</v>
      </c>
      <c r="G2949">
        <v>4.4400000000000002E-2</v>
      </c>
      <c r="H2949">
        <v>4.9500000000000002E-2</v>
      </c>
      <c r="I2949">
        <v>5.8200000000000002E-2</v>
      </c>
      <c r="J2949">
        <v>9.7900000000000001E-2</v>
      </c>
      <c r="K2949">
        <v>0.22839999999999999</v>
      </c>
      <c r="L2949">
        <v>0.31809999999999999</v>
      </c>
      <c r="M2949">
        <v>0.34749999999999998</v>
      </c>
      <c r="N2949">
        <v>0.36480000000000001</v>
      </c>
      <c r="O2949">
        <v>0.37909999999999999</v>
      </c>
      <c r="P2949">
        <v>0.39150000000000001</v>
      </c>
      <c r="Q2949">
        <v>0.4022</v>
      </c>
      <c r="R2949">
        <v>0.41139999999999999</v>
      </c>
      <c r="S2949">
        <v>0.41920000000000002</v>
      </c>
      <c r="T2949">
        <v>0.42570000000000002</v>
      </c>
    </row>
    <row r="2950" spans="1:20" x14ac:dyDescent="0.35">
      <c r="A2950">
        <v>1</v>
      </c>
      <c r="B2950">
        <v>1987</v>
      </c>
      <c r="C2950">
        <v>4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</row>
    <row r="2951" spans="1:20" x14ac:dyDescent="0.35">
      <c r="A2951">
        <v>1</v>
      </c>
      <c r="B2951">
        <v>1987</v>
      </c>
      <c r="C2951">
        <v>5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</row>
    <row r="2952" spans="1:20" x14ac:dyDescent="0.35">
      <c r="A2952">
        <v>1</v>
      </c>
      <c r="B2952">
        <v>1987</v>
      </c>
      <c r="C2952">
        <v>6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</row>
    <row r="2953" spans="1:20" x14ac:dyDescent="0.35">
      <c r="A2953">
        <v>1</v>
      </c>
      <c r="B2953">
        <v>1988</v>
      </c>
      <c r="C2953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</row>
    <row r="2954" spans="1:20" x14ac:dyDescent="0.35">
      <c r="A2954">
        <v>1</v>
      </c>
      <c r="B2954">
        <v>1988</v>
      </c>
      <c r="C2954">
        <v>2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</row>
    <row r="2955" spans="1:20" x14ac:dyDescent="0.35">
      <c r="A2955">
        <v>1</v>
      </c>
      <c r="B2955">
        <v>1988</v>
      </c>
      <c r="C2955">
        <v>3</v>
      </c>
      <c r="D2955">
        <v>5.4100000000000002E-2</v>
      </c>
      <c r="E2955">
        <v>6.1600000000000002E-2</v>
      </c>
      <c r="F2955">
        <v>6.9500000000000006E-2</v>
      </c>
      <c r="G2955">
        <v>7.7700000000000005E-2</v>
      </c>
      <c r="H2955">
        <v>8.6599999999999996E-2</v>
      </c>
      <c r="I2955">
        <v>0.1018</v>
      </c>
      <c r="J2955">
        <v>0.1714</v>
      </c>
      <c r="K2955">
        <v>0.3997</v>
      </c>
      <c r="L2955">
        <v>0.55659999999999998</v>
      </c>
      <c r="M2955">
        <v>0.60799999999999998</v>
      </c>
      <c r="N2955">
        <v>0.63829999999999998</v>
      </c>
      <c r="O2955">
        <v>0.6633</v>
      </c>
      <c r="P2955">
        <v>0.68500000000000005</v>
      </c>
      <c r="Q2955">
        <v>0.70379999999999998</v>
      </c>
      <c r="R2955">
        <v>0.7198</v>
      </c>
      <c r="S2955">
        <v>0.73340000000000005</v>
      </c>
      <c r="T2955">
        <v>0.74490000000000001</v>
      </c>
    </row>
    <row r="2956" spans="1:20" x14ac:dyDescent="0.35">
      <c r="A2956">
        <v>1</v>
      </c>
      <c r="B2956">
        <v>1988</v>
      </c>
      <c r="C2956">
        <v>4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</row>
    <row r="2957" spans="1:20" x14ac:dyDescent="0.35">
      <c r="A2957">
        <v>1</v>
      </c>
      <c r="B2957">
        <v>1988</v>
      </c>
      <c r="C2957">
        <v>5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</row>
    <row r="2958" spans="1:20" x14ac:dyDescent="0.35">
      <c r="A2958">
        <v>1</v>
      </c>
      <c r="B2958">
        <v>1988</v>
      </c>
      <c r="C2958">
        <v>6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</row>
    <row r="2959" spans="1:20" x14ac:dyDescent="0.35">
      <c r="A2959">
        <v>1</v>
      </c>
      <c r="B2959">
        <v>1989</v>
      </c>
      <c r="C2959">
        <v>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</row>
    <row r="2960" spans="1:20" x14ac:dyDescent="0.35">
      <c r="A2960">
        <v>1</v>
      </c>
      <c r="B2960">
        <v>1989</v>
      </c>
      <c r="C2960">
        <v>2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</row>
    <row r="2961" spans="1:20" x14ac:dyDescent="0.35">
      <c r="A2961">
        <v>1</v>
      </c>
      <c r="B2961">
        <v>1989</v>
      </c>
      <c r="C2961">
        <v>3</v>
      </c>
      <c r="D2961">
        <v>8.7300000000000003E-2</v>
      </c>
      <c r="E2961">
        <v>9.9500000000000005E-2</v>
      </c>
      <c r="F2961">
        <v>0.11219999999999999</v>
      </c>
      <c r="G2961">
        <v>0.1255</v>
      </c>
      <c r="H2961">
        <v>0.13980000000000001</v>
      </c>
      <c r="I2961">
        <v>0.16420000000000001</v>
      </c>
      <c r="J2961">
        <v>0.27650000000000002</v>
      </c>
      <c r="K2961">
        <v>0.64470000000000005</v>
      </c>
      <c r="L2961">
        <v>0.89770000000000005</v>
      </c>
      <c r="M2961">
        <v>0.98060000000000003</v>
      </c>
      <c r="N2961">
        <v>1.0295000000000001</v>
      </c>
      <c r="O2961">
        <v>1.0699000000000001</v>
      </c>
      <c r="P2961">
        <v>1.1049</v>
      </c>
      <c r="Q2961">
        <v>1.1351</v>
      </c>
      <c r="R2961">
        <v>1.1609</v>
      </c>
      <c r="S2961">
        <v>1.1829000000000001</v>
      </c>
      <c r="T2961">
        <v>1.2014</v>
      </c>
    </row>
    <row r="2962" spans="1:20" x14ac:dyDescent="0.35">
      <c r="A2962">
        <v>1</v>
      </c>
      <c r="B2962">
        <v>1989</v>
      </c>
      <c r="C2962">
        <v>4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</row>
    <row r="2963" spans="1:20" x14ac:dyDescent="0.35">
      <c r="A2963">
        <v>1</v>
      </c>
      <c r="B2963">
        <v>1989</v>
      </c>
      <c r="C2963">
        <v>5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</row>
    <row r="2964" spans="1:20" x14ac:dyDescent="0.35">
      <c r="A2964">
        <v>1</v>
      </c>
      <c r="B2964">
        <v>1989</v>
      </c>
      <c r="C2964">
        <v>6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</row>
    <row r="2965" spans="1:20" x14ac:dyDescent="0.35">
      <c r="A2965">
        <v>1</v>
      </c>
      <c r="B2965">
        <v>1990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</row>
    <row r="2966" spans="1:20" x14ac:dyDescent="0.35">
      <c r="A2966">
        <v>1</v>
      </c>
      <c r="B2966">
        <v>1990</v>
      </c>
      <c r="C2966">
        <v>2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</row>
    <row r="2967" spans="1:20" x14ac:dyDescent="0.35">
      <c r="A2967">
        <v>1</v>
      </c>
      <c r="B2967">
        <v>1990</v>
      </c>
      <c r="C2967">
        <v>3</v>
      </c>
      <c r="D2967">
        <v>4.6399999999999997E-2</v>
      </c>
      <c r="E2967">
        <v>5.28E-2</v>
      </c>
      <c r="F2967">
        <v>5.96E-2</v>
      </c>
      <c r="G2967">
        <v>6.6500000000000004E-2</v>
      </c>
      <c r="H2967">
        <v>7.4099999999999999E-2</v>
      </c>
      <c r="I2967">
        <v>8.6999999999999994E-2</v>
      </c>
      <c r="J2967">
        <v>0.14630000000000001</v>
      </c>
      <c r="K2967">
        <v>0.34089999999999998</v>
      </c>
      <c r="L2967">
        <v>0.47449999999999998</v>
      </c>
      <c r="M2967">
        <v>0.51829999999999998</v>
      </c>
      <c r="N2967">
        <v>0.54420000000000002</v>
      </c>
      <c r="O2967">
        <v>0.5655</v>
      </c>
      <c r="P2967">
        <v>0.58399999999999996</v>
      </c>
      <c r="Q2967">
        <v>0.59989999999999999</v>
      </c>
      <c r="R2967">
        <v>0.61360000000000003</v>
      </c>
      <c r="S2967">
        <v>0.62519999999999998</v>
      </c>
      <c r="T2967">
        <v>0.63500000000000001</v>
      </c>
    </row>
    <row r="2968" spans="1:20" x14ac:dyDescent="0.35">
      <c r="A2968">
        <v>1</v>
      </c>
      <c r="B2968">
        <v>1990</v>
      </c>
      <c r="C2968">
        <v>4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</row>
    <row r="2969" spans="1:20" x14ac:dyDescent="0.35">
      <c r="A2969">
        <v>1</v>
      </c>
      <c r="B2969">
        <v>1990</v>
      </c>
      <c r="C2969">
        <v>5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</row>
    <row r="2970" spans="1:20" x14ac:dyDescent="0.35">
      <c r="A2970">
        <v>1</v>
      </c>
      <c r="B2970">
        <v>1990</v>
      </c>
      <c r="C2970">
        <v>6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</row>
    <row r="2971" spans="1:20" x14ac:dyDescent="0.35">
      <c r="A2971">
        <v>1</v>
      </c>
      <c r="B2971">
        <v>1991</v>
      </c>
      <c r="C2971">
        <v>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</row>
    <row r="2972" spans="1:20" x14ac:dyDescent="0.35">
      <c r="A2972">
        <v>1</v>
      </c>
      <c r="B2972">
        <v>1991</v>
      </c>
      <c r="C2972">
        <v>2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</row>
    <row r="2973" spans="1:20" x14ac:dyDescent="0.35">
      <c r="A2973">
        <v>1</v>
      </c>
      <c r="B2973">
        <v>1991</v>
      </c>
      <c r="C2973">
        <v>3</v>
      </c>
      <c r="D2973">
        <v>5.5300000000000002E-2</v>
      </c>
      <c r="E2973">
        <v>6.3E-2</v>
      </c>
      <c r="F2973">
        <v>7.1099999999999997E-2</v>
      </c>
      <c r="G2973">
        <v>7.9500000000000001E-2</v>
      </c>
      <c r="H2973">
        <v>8.8599999999999998E-2</v>
      </c>
      <c r="I2973">
        <v>0.1041</v>
      </c>
      <c r="J2973">
        <v>0.17530000000000001</v>
      </c>
      <c r="K2973">
        <v>0.4088</v>
      </c>
      <c r="L2973">
        <v>0.56920000000000004</v>
      </c>
      <c r="M2973">
        <v>0.62180000000000002</v>
      </c>
      <c r="N2973">
        <v>0.65280000000000005</v>
      </c>
      <c r="O2973">
        <v>0.6784</v>
      </c>
      <c r="P2973">
        <v>0.7006</v>
      </c>
      <c r="Q2973">
        <v>0.7198</v>
      </c>
      <c r="R2973">
        <v>0.73619999999999997</v>
      </c>
      <c r="S2973">
        <v>0.75009999999999999</v>
      </c>
      <c r="T2973">
        <v>0.76180000000000003</v>
      </c>
    </row>
    <row r="2974" spans="1:20" x14ac:dyDescent="0.35">
      <c r="A2974">
        <v>1</v>
      </c>
      <c r="B2974">
        <v>1991</v>
      </c>
      <c r="C2974">
        <v>4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</row>
    <row r="2975" spans="1:20" x14ac:dyDescent="0.35">
      <c r="A2975">
        <v>1</v>
      </c>
      <c r="B2975">
        <v>1991</v>
      </c>
      <c r="C2975">
        <v>5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</row>
    <row r="2976" spans="1:20" x14ac:dyDescent="0.35">
      <c r="A2976">
        <v>1</v>
      </c>
      <c r="B2976">
        <v>1991</v>
      </c>
      <c r="C2976">
        <v>6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</row>
    <row r="2977" spans="1:20" x14ac:dyDescent="0.35">
      <c r="A2977">
        <v>1</v>
      </c>
      <c r="B2977">
        <v>1992</v>
      </c>
      <c r="C2977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</row>
    <row r="2978" spans="1:20" x14ac:dyDescent="0.35">
      <c r="A2978">
        <v>1</v>
      </c>
      <c r="B2978">
        <v>1992</v>
      </c>
      <c r="C2978">
        <v>2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</row>
    <row r="2979" spans="1:20" x14ac:dyDescent="0.35">
      <c r="A2979">
        <v>1</v>
      </c>
      <c r="B2979">
        <v>1992</v>
      </c>
      <c r="C2979">
        <v>3</v>
      </c>
      <c r="D2979">
        <v>5.91E-2</v>
      </c>
      <c r="E2979">
        <v>6.7299999999999999E-2</v>
      </c>
      <c r="F2979">
        <v>7.5899999999999995E-2</v>
      </c>
      <c r="G2979">
        <v>8.4900000000000003E-2</v>
      </c>
      <c r="H2979">
        <v>9.4500000000000001E-2</v>
      </c>
      <c r="I2979">
        <v>0.1111</v>
      </c>
      <c r="J2979">
        <v>0.18690000000000001</v>
      </c>
      <c r="K2979">
        <v>0.43580000000000002</v>
      </c>
      <c r="L2979">
        <v>0.60670000000000002</v>
      </c>
      <c r="M2979">
        <v>0.66269999999999996</v>
      </c>
      <c r="N2979">
        <v>0.69579999999999997</v>
      </c>
      <c r="O2979">
        <v>0.72299999999999998</v>
      </c>
      <c r="P2979">
        <v>0.74670000000000003</v>
      </c>
      <c r="Q2979">
        <v>0.7671</v>
      </c>
      <c r="R2979">
        <v>0.78459999999999996</v>
      </c>
      <c r="S2979">
        <v>0.7994</v>
      </c>
      <c r="T2979">
        <v>0.81189999999999996</v>
      </c>
    </row>
    <row r="2980" spans="1:20" x14ac:dyDescent="0.35">
      <c r="A2980">
        <v>1</v>
      </c>
      <c r="B2980">
        <v>1992</v>
      </c>
      <c r="C2980">
        <v>4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</row>
    <row r="2981" spans="1:20" x14ac:dyDescent="0.35">
      <c r="A2981">
        <v>1</v>
      </c>
      <c r="B2981">
        <v>1992</v>
      </c>
      <c r="C2981">
        <v>5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</row>
    <row r="2982" spans="1:20" x14ac:dyDescent="0.35">
      <c r="A2982">
        <v>1</v>
      </c>
      <c r="B2982">
        <v>1992</v>
      </c>
      <c r="C2982">
        <v>6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</row>
    <row r="2983" spans="1:20" x14ac:dyDescent="0.35">
      <c r="A2983">
        <v>1</v>
      </c>
      <c r="B2983">
        <v>1993</v>
      </c>
      <c r="C2983">
        <v>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</row>
    <row r="2984" spans="1:20" x14ac:dyDescent="0.35">
      <c r="A2984">
        <v>1</v>
      </c>
      <c r="B2984">
        <v>1993</v>
      </c>
      <c r="C2984">
        <v>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</row>
    <row r="2985" spans="1:20" x14ac:dyDescent="0.35">
      <c r="A2985">
        <v>1</v>
      </c>
      <c r="B2985">
        <v>1993</v>
      </c>
      <c r="C2985">
        <v>3</v>
      </c>
      <c r="D2985">
        <v>3.6900000000000002E-2</v>
      </c>
      <c r="E2985">
        <v>4.2000000000000003E-2</v>
      </c>
      <c r="F2985">
        <v>4.7399999999999998E-2</v>
      </c>
      <c r="G2985">
        <v>5.2999999999999999E-2</v>
      </c>
      <c r="H2985">
        <v>5.8999999999999997E-2</v>
      </c>
      <c r="I2985">
        <v>6.9400000000000003E-2</v>
      </c>
      <c r="J2985">
        <v>0.1167</v>
      </c>
      <c r="K2985">
        <v>0.27200000000000002</v>
      </c>
      <c r="L2985">
        <v>0.37869999999999998</v>
      </c>
      <c r="M2985">
        <v>0.41360000000000002</v>
      </c>
      <c r="N2985">
        <v>0.43419999999999997</v>
      </c>
      <c r="O2985">
        <v>0.45129999999999998</v>
      </c>
      <c r="P2985">
        <v>0.46600000000000003</v>
      </c>
      <c r="Q2985">
        <v>0.4788</v>
      </c>
      <c r="R2985">
        <v>0.48970000000000002</v>
      </c>
      <c r="S2985">
        <v>0.49890000000000001</v>
      </c>
      <c r="T2985">
        <v>0.50670000000000004</v>
      </c>
    </row>
    <row r="2986" spans="1:20" x14ac:dyDescent="0.35">
      <c r="A2986">
        <v>1</v>
      </c>
      <c r="B2986">
        <v>1993</v>
      </c>
      <c r="C2986">
        <v>4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</row>
    <row r="2987" spans="1:20" x14ac:dyDescent="0.35">
      <c r="A2987">
        <v>1</v>
      </c>
      <c r="B2987">
        <v>1993</v>
      </c>
      <c r="C2987">
        <v>5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</row>
    <row r="2988" spans="1:20" x14ac:dyDescent="0.35">
      <c r="A2988">
        <v>1</v>
      </c>
      <c r="B2988">
        <v>1993</v>
      </c>
      <c r="C2988">
        <v>6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</row>
    <row r="2989" spans="1:20" x14ac:dyDescent="0.35">
      <c r="A2989">
        <v>1</v>
      </c>
      <c r="B2989">
        <v>1994</v>
      </c>
      <c r="C2989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</row>
    <row r="2990" spans="1:20" x14ac:dyDescent="0.35">
      <c r="A2990">
        <v>1</v>
      </c>
      <c r="B2990">
        <v>1994</v>
      </c>
      <c r="C2990">
        <v>2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</row>
    <row r="2991" spans="1:20" x14ac:dyDescent="0.35">
      <c r="A2991">
        <v>1</v>
      </c>
      <c r="B2991">
        <v>1994</v>
      </c>
      <c r="C2991">
        <v>3</v>
      </c>
      <c r="D2991">
        <v>4.8300000000000003E-2</v>
      </c>
      <c r="E2991">
        <v>5.5E-2</v>
      </c>
      <c r="F2991">
        <v>6.2100000000000002E-2</v>
      </c>
      <c r="G2991">
        <v>6.9400000000000003E-2</v>
      </c>
      <c r="H2991">
        <v>7.7299999999999994E-2</v>
      </c>
      <c r="I2991">
        <v>9.0800000000000006E-2</v>
      </c>
      <c r="J2991">
        <v>0.15290000000000001</v>
      </c>
      <c r="K2991">
        <v>0.35659999999999997</v>
      </c>
      <c r="L2991">
        <v>0.4965</v>
      </c>
      <c r="M2991">
        <v>0.5423</v>
      </c>
      <c r="N2991">
        <v>0.56940000000000002</v>
      </c>
      <c r="O2991">
        <v>0.5917</v>
      </c>
      <c r="P2991">
        <v>0.61099999999999999</v>
      </c>
      <c r="Q2991">
        <v>0.62780000000000002</v>
      </c>
      <c r="R2991">
        <v>0.6421</v>
      </c>
      <c r="S2991">
        <v>0.6542</v>
      </c>
      <c r="T2991">
        <v>0.66439999999999999</v>
      </c>
    </row>
    <row r="2992" spans="1:20" x14ac:dyDescent="0.35">
      <c r="A2992">
        <v>1</v>
      </c>
      <c r="B2992">
        <v>1994</v>
      </c>
      <c r="C2992">
        <v>4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</row>
    <row r="2993" spans="1:20" x14ac:dyDescent="0.35">
      <c r="A2993">
        <v>1</v>
      </c>
      <c r="B2993">
        <v>1994</v>
      </c>
      <c r="C2993">
        <v>5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</row>
    <row r="2994" spans="1:20" x14ac:dyDescent="0.35">
      <c r="A2994">
        <v>1</v>
      </c>
      <c r="B2994">
        <v>1994</v>
      </c>
      <c r="C2994">
        <v>6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</row>
    <row r="2995" spans="1:20" x14ac:dyDescent="0.35">
      <c r="A2995">
        <v>1</v>
      </c>
      <c r="B2995">
        <v>1995</v>
      </c>
      <c r="C2995">
        <v>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</row>
    <row r="2996" spans="1:20" x14ac:dyDescent="0.35">
      <c r="A2996">
        <v>1</v>
      </c>
      <c r="B2996">
        <v>1995</v>
      </c>
      <c r="C2996">
        <v>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</row>
    <row r="2997" spans="1:20" x14ac:dyDescent="0.35">
      <c r="A2997">
        <v>1</v>
      </c>
      <c r="B2997">
        <v>1995</v>
      </c>
      <c r="C2997">
        <v>3</v>
      </c>
      <c r="D2997">
        <v>5.8999999999999997E-2</v>
      </c>
      <c r="E2997">
        <v>6.7199999999999996E-2</v>
      </c>
      <c r="F2997">
        <v>7.5800000000000006E-2</v>
      </c>
      <c r="G2997">
        <v>8.48E-2</v>
      </c>
      <c r="H2997">
        <v>9.4399999999999998E-2</v>
      </c>
      <c r="I2997">
        <v>0.1109</v>
      </c>
      <c r="J2997">
        <v>0.1867</v>
      </c>
      <c r="K2997">
        <v>0.43530000000000002</v>
      </c>
      <c r="L2997">
        <v>0.60609999999999997</v>
      </c>
      <c r="M2997">
        <v>0.66200000000000003</v>
      </c>
      <c r="N2997">
        <v>0.69499999999999995</v>
      </c>
      <c r="O2997">
        <v>0.72230000000000005</v>
      </c>
      <c r="P2997">
        <v>0.74590000000000001</v>
      </c>
      <c r="Q2997">
        <v>0.76629999999999998</v>
      </c>
      <c r="R2997">
        <v>0.78380000000000005</v>
      </c>
      <c r="S2997">
        <v>0.79859999999999998</v>
      </c>
      <c r="T2997">
        <v>0.81110000000000004</v>
      </c>
    </row>
    <row r="2998" spans="1:20" x14ac:dyDescent="0.35">
      <c r="A2998">
        <v>1</v>
      </c>
      <c r="B2998">
        <v>1995</v>
      </c>
      <c r="C2998">
        <v>4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</row>
    <row r="2999" spans="1:20" x14ac:dyDescent="0.35">
      <c r="A2999">
        <v>1</v>
      </c>
      <c r="B2999">
        <v>1995</v>
      </c>
      <c r="C2999">
        <v>5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</row>
    <row r="3000" spans="1:20" x14ac:dyDescent="0.35">
      <c r="A3000">
        <v>1</v>
      </c>
      <c r="B3000">
        <v>1995</v>
      </c>
      <c r="C3000">
        <v>6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</row>
    <row r="3001" spans="1:20" x14ac:dyDescent="0.35">
      <c r="A3001">
        <v>1</v>
      </c>
      <c r="B3001">
        <v>1996</v>
      </c>
      <c r="C3001">
        <v>1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</row>
    <row r="3002" spans="1:20" x14ac:dyDescent="0.35">
      <c r="A3002">
        <v>1</v>
      </c>
      <c r="B3002">
        <v>1996</v>
      </c>
      <c r="C3002">
        <v>2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</row>
    <row r="3003" spans="1:20" x14ac:dyDescent="0.35">
      <c r="A3003">
        <v>1</v>
      </c>
      <c r="B3003">
        <v>1996</v>
      </c>
      <c r="C3003">
        <v>3</v>
      </c>
      <c r="D3003">
        <v>4.4200000000000003E-2</v>
      </c>
      <c r="E3003">
        <v>5.0299999999999997E-2</v>
      </c>
      <c r="F3003">
        <v>5.6800000000000003E-2</v>
      </c>
      <c r="G3003">
        <v>6.3500000000000001E-2</v>
      </c>
      <c r="H3003">
        <v>7.0699999999999999E-2</v>
      </c>
      <c r="I3003">
        <v>8.3099999999999993E-2</v>
      </c>
      <c r="J3003">
        <v>0.14000000000000001</v>
      </c>
      <c r="K3003">
        <v>0.32640000000000002</v>
      </c>
      <c r="L3003">
        <v>0.45450000000000002</v>
      </c>
      <c r="M3003">
        <v>0.49640000000000001</v>
      </c>
      <c r="N3003">
        <v>0.5212</v>
      </c>
      <c r="O3003">
        <v>0.54169999999999996</v>
      </c>
      <c r="P3003">
        <v>0.55940000000000001</v>
      </c>
      <c r="Q3003">
        <v>0.57469999999999999</v>
      </c>
      <c r="R3003">
        <v>0.58779999999999999</v>
      </c>
      <c r="S3003">
        <v>0.59889999999999999</v>
      </c>
      <c r="T3003">
        <v>0.60819999999999996</v>
      </c>
    </row>
    <row r="3004" spans="1:20" x14ac:dyDescent="0.35">
      <c r="A3004">
        <v>1</v>
      </c>
      <c r="B3004">
        <v>1996</v>
      </c>
      <c r="C3004">
        <v>4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</row>
    <row r="3005" spans="1:20" x14ac:dyDescent="0.35">
      <c r="A3005">
        <v>1</v>
      </c>
      <c r="B3005">
        <v>1996</v>
      </c>
      <c r="C3005">
        <v>5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</row>
    <row r="3006" spans="1:20" x14ac:dyDescent="0.35">
      <c r="A3006">
        <v>1</v>
      </c>
      <c r="B3006">
        <v>1996</v>
      </c>
      <c r="C3006">
        <v>6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</row>
    <row r="3007" spans="1:20" x14ac:dyDescent="0.35">
      <c r="A3007">
        <v>1</v>
      </c>
      <c r="B3007">
        <v>1997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</row>
    <row r="3008" spans="1:20" x14ac:dyDescent="0.35">
      <c r="A3008">
        <v>1</v>
      </c>
      <c r="B3008">
        <v>1997</v>
      </c>
      <c r="C3008">
        <v>2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</row>
    <row r="3009" spans="1:20" x14ac:dyDescent="0.35">
      <c r="A3009">
        <v>1</v>
      </c>
      <c r="B3009">
        <v>1997</v>
      </c>
      <c r="C3009">
        <v>3</v>
      </c>
      <c r="D3009">
        <v>4.0399999999999998E-2</v>
      </c>
      <c r="E3009">
        <v>4.5999999999999999E-2</v>
      </c>
      <c r="F3009">
        <v>5.1999999999999998E-2</v>
      </c>
      <c r="G3009">
        <v>5.8099999999999999E-2</v>
      </c>
      <c r="H3009">
        <v>6.4699999999999994E-2</v>
      </c>
      <c r="I3009">
        <v>7.6100000000000001E-2</v>
      </c>
      <c r="J3009">
        <v>0.12809999999999999</v>
      </c>
      <c r="K3009">
        <v>0.29870000000000002</v>
      </c>
      <c r="L3009">
        <v>0.41589999999999999</v>
      </c>
      <c r="M3009">
        <v>0.45429999999999998</v>
      </c>
      <c r="N3009">
        <v>0.47689999999999999</v>
      </c>
      <c r="O3009">
        <v>0.49569999999999997</v>
      </c>
      <c r="P3009">
        <v>0.51190000000000002</v>
      </c>
      <c r="Q3009">
        <v>0.52590000000000003</v>
      </c>
      <c r="R3009">
        <v>0.53779999999999994</v>
      </c>
      <c r="S3009">
        <v>0.54800000000000004</v>
      </c>
      <c r="T3009">
        <v>0.55659999999999998</v>
      </c>
    </row>
    <row r="3010" spans="1:20" x14ac:dyDescent="0.35">
      <c r="A3010">
        <v>1</v>
      </c>
      <c r="B3010">
        <v>1997</v>
      </c>
      <c r="C3010">
        <v>4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</row>
    <row r="3011" spans="1:20" x14ac:dyDescent="0.35">
      <c r="A3011">
        <v>1</v>
      </c>
      <c r="B3011">
        <v>1997</v>
      </c>
      <c r="C3011">
        <v>5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</row>
    <row r="3012" spans="1:20" x14ac:dyDescent="0.35">
      <c r="A3012">
        <v>1</v>
      </c>
      <c r="B3012">
        <v>1997</v>
      </c>
      <c r="C3012">
        <v>6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</row>
    <row r="3013" spans="1:20" x14ac:dyDescent="0.35">
      <c r="A3013">
        <v>1</v>
      </c>
      <c r="B3013">
        <v>1998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</row>
    <row r="3014" spans="1:20" x14ac:dyDescent="0.35">
      <c r="A3014">
        <v>1</v>
      </c>
      <c r="B3014">
        <v>1998</v>
      </c>
      <c r="C3014">
        <v>2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</row>
    <row r="3015" spans="1:20" x14ac:dyDescent="0.35">
      <c r="A3015">
        <v>1</v>
      </c>
      <c r="B3015">
        <v>1998</v>
      </c>
      <c r="C3015">
        <v>3</v>
      </c>
      <c r="D3015">
        <v>3.73E-2</v>
      </c>
      <c r="E3015">
        <v>4.2500000000000003E-2</v>
      </c>
      <c r="F3015">
        <v>4.8000000000000001E-2</v>
      </c>
      <c r="G3015">
        <v>5.3600000000000002E-2</v>
      </c>
      <c r="H3015">
        <v>5.9700000000000003E-2</v>
      </c>
      <c r="I3015">
        <v>7.0199999999999999E-2</v>
      </c>
      <c r="J3015">
        <v>0.1181</v>
      </c>
      <c r="K3015">
        <v>0.2752</v>
      </c>
      <c r="L3015">
        <v>0.38319999999999999</v>
      </c>
      <c r="M3015">
        <v>0.41860000000000003</v>
      </c>
      <c r="N3015">
        <v>0.43940000000000001</v>
      </c>
      <c r="O3015">
        <v>0.45669999999999999</v>
      </c>
      <c r="P3015">
        <v>0.47160000000000002</v>
      </c>
      <c r="Q3015">
        <v>0.48449999999999999</v>
      </c>
      <c r="R3015">
        <v>0.4955</v>
      </c>
      <c r="S3015">
        <v>0.50490000000000002</v>
      </c>
      <c r="T3015">
        <v>0.51280000000000003</v>
      </c>
    </row>
    <row r="3016" spans="1:20" x14ac:dyDescent="0.35">
      <c r="A3016">
        <v>1</v>
      </c>
      <c r="B3016">
        <v>1998</v>
      </c>
      <c r="C3016">
        <v>4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</row>
    <row r="3017" spans="1:20" x14ac:dyDescent="0.35">
      <c r="A3017">
        <v>1</v>
      </c>
      <c r="B3017">
        <v>1998</v>
      </c>
      <c r="C3017">
        <v>5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</row>
    <row r="3018" spans="1:20" x14ac:dyDescent="0.35">
      <c r="A3018">
        <v>1</v>
      </c>
      <c r="B3018">
        <v>1998</v>
      </c>
      <c r="C3018">
        <v>6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</row>
    <row r="3019" spans="1:20" x14ac:dyDescent="0.35">
      <c r="A3019">
        <v>1</v>
      </c>
      <c r="B3019">
        <v>1999</v>
      </c>
      <c r="C3019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</row>
    <row r="3020" spans="1:20" x14ac:dyDescent="0.35">
      <c r="A3020">
        <v>1</v>
      </c>
      <c r="B3020">
        <v>1999</v>
      </c>
      <c r="C3020">
        <v>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</row>
    <row r="3021" spans="1:20" x14ac:dyDescent="0.35">
      <c r="A3021">
        <v>1</v>
      </c>
      <c r="B3021">
        <v>1999</v>
      </c>
      <c r="C3021">
        <v>3</v>
      </c>
      <c r="D3021">
        <v>3.04E-2</v>
      </c>
      <c r="E3021">
        <v>3.4599999999999999E-2</v>
      </c>
      <c r="F3021">
        <v>3.9100000000000003E-2</v>
      </c>
      <c r="G3021">
        <v>4.3700000000000003E-2</v>
      </c>
      <c r="H3021">
        <v>4.8599999999999997E-2</v>
      </c>
      <c r="I3021">
        <v>5.7099999999999998E-2</v>
      </c>
      <c r="J3021">
        <v>9.6199999999999994E-2</v>
      </c>
      <c r="K3021">
        <v>0.22420000000000001</v>
      </c>
      <c r="L3021">
        <v>0.31219999999999998</v>
      </c>
      <c r="M3021">
        <v>0.34100000000000003</v>
      </c>
      <c r="N3021">
        <v>0.35799999999999998</v>
      </c>
      <c r="O3021">
        <v>0.37209999999999999</v>
      </c>
      <c r="P3021">
        <v>0.38429999999999997</v>
      </c>
      <c r="Q3021">
        <v>0.39479999999999998</v>
      </c>
      <c r="R3021">
        <v>0.40379999999999999</v>
      </c>
      <c r="S3021">
        <v>0.41139999999999999</v>
      </c>
      <c r="T3021">
        <v>0.4178</v>
      </c>
    </row>
    <row r="3022" spans="1:20" x14ac:dyDescent="0.35">
      <c r="A3022">
        <v>1</v>
      </c>
      <c r="B3022">
        <v>1999</v>
      </c>
      <c r="C3022">
        <v>4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</row>
    <row r="3023" spans="1:20" x14ac:dyDescent="0.35">
      <c r="A3023">
        <v>1</v>
      </c>
      <c r="B3023">
        <v>1999</v>
      </c>
      <c r="C3023">
        <v>5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</row>
    <row r="3024" spans="1:20" x14ac:dyDescent="0.35">
      <c r="A3024">
        <v>1</v>
      </c>
      <c r="B3024">
        <v>1999</v>
      </c>
      <c r="C3024">
        <v>6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</row>
    <row r="3025" spans="1:20" x14ac:dyDescent="0.35">
      <c r="A3025">
        <v>1</v>
      </c>
      <c r="B3025">
        <v>2000</v>
      </c>
      <c r="C3025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</row>
    <row r="3026" spans="1:20" x14ac:dyDescent="0.35">
      <c r="A3026">
        <v>1</v>
      </c>
      <c r="B3026">
        <v>2000</v>
      </c>
      <c r="C3026">
        <v>2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</row>
    <row r="3027" spans="1:20" x14ac:dyDescent="0.35">
      <c r="A3027">
        <v>1</v>
      </c>
      <c r="B3027">
        <v>2000</v>
      </c>
      <c r="C3027">
        <v>3</v>
      </c>
      <c r="D3027">
        <v>2.64E-2</v>
      </c>
      <c r="E3027">
        <v>3.0099999999999998E-2</v>
      </c>
      <c r="F3027">
        <v>3.4000000000000002E-2</v>
      </c>
      <c r="G3027">
        <v>3.7900000000000003E-2</v>
      </c>
      <c r="H3027">
        <v>4.2299999999999997E-2</v>
      </c>
      <c r="I3027">
        <v>4.9700000000000001E-2</v>
      </c>
      <c r="J3027">
        <v>8.3500000000000005E-2</v>
      </c>
      <c r="K3027">
        <v>0.19470000000000001</v>
      </c>
      <c r="L3027">
        <v>0.27100000000000002</v>
      </c>
      <c r="M3027">
        <v>0.29609999999999997</v>
      </c>
      <c r="N3027">
        <v>0.31080000000000002</v>
      </c>
      <c r="O3027">
        <v>0.32300000000000001</v>
      </c>
      <c r="P3027">
        <v>0.33360000000000001</v>
      </c>
      <c r="Q3027">
        <v>0.3427</v>
      </c>
      <c r="R3027">
        <v>0.35049999999999998</v>
      </c>
      <c r="S3027">
        <v>0.35709999999999997</v>
      </c>
      <c r="T3027">
        <v>0.36270000000000002</v>
      </c>
    </row>
    <row r="3028" spans="1:20" x14ac:dyDescent="0.35">
      <c r="A3028">
        <v>1</v>
      </c>
      <c r="B3028">
        <v>2000</v>
      </c>
      <c r="C3028">
        <v>4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</row>
    <row r="3029" spans="1:20" x14ac:dyDescent="0.35">
      <c r="A3029">
        <v>1</v>
      </c>
      <c r="B3029">
        <v>2000</v>
      </c>
      <c r="C3029">
        <v>5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</row>
    <row r="3030" spans="1:20" x14ac:dyDescent="0.35">
      <c r="A3030">
        <v>1</v>
      </c>
      <c r="B3030">
        <v>2000</v>
      </c>
      <c r="C3030">
        <v>6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</row>
    <row r="3031" spans="1:20" x14ac:dyDescent="0.35">
      <c r="A3031">
        <v>1</v>
      </c>
      <c r="B3031">
        <v>2001</v>
      </c>
      <c r="C3031">
        <v>1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</row>
    <row r="3032" spans="1:20" x14ac:dyDescent="0.35">
      <c r="A3032">
        <v>1</v>
      </c>
      <c r="B3032">
        <v>2001</v>
      </c>
      <c r="C3032">
        <v>2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</row>
    <row r="3033" spans="1:20" x14ac:dyDescent="0.35">
      <c r="A3033">
        <v>1</v>
      </c>
      <c r="B3033">
        <v>2001</v>
      </c>
      <c r="C3033">
        <v>3</v>
      </c>
      <c r="D3033">
        <v>2.3300000000000001E-2</v>
      </c>
      <c r="E3033">
        <v>2.6599999999999999E-2</v>
      </c>
      <c r="F3033">
        <v>0.03</v>
      </c>
      <c r="G3033">
        <v>3.3500000000000002E-2</v>
      </c>
      <c r="H3033">
        <v>3.73E-2</v>
      </c>
      <c r="I3033">
        <v>4.3799999999999999E-2</v>
      </c>
      <c r="J3033">
        <v>7.3700000000000002E-2</v>
      </c>
      <c r="K3033">
        <v>0.1716</v>
      </c>
      <c r="L3033">
        <v>0.2389</v>
      </c>
      <c r="M3033">
        <v>0.26090000000000002</v>
      </c>
      <c r="N3033">
        <v>0.27389999999999998</v>
      </c>
      <c r="O3033">
        <v>0.28470000000000001</v>
      </c>
      <c r="P3033">
        <v>0.29399999999999998</v>
      </c>
      <c r="Q3033">
        <v>0.30199999999999999</v>
      </c>
      <c r="R3033">
        <v>0.30890000000000001</v>
      </c>
      <c r="S3033">
        <v>0.31469999999999998</v>
      </c>
      <c r="T3033">
        <v>0.31969999999999998</v>
      </c>
    </row>
    <row r="3034" spans="1:20" x14ac:dyDescent="0.35">
      <c r="A3034">
        <v>1</v>
      </c>
      <c r="B3034">
        <v>2001</v>
      </c>
      <c r="C3034">
        <v>4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</row>
    <row r="3035" spans="1:20" x14ac:dyDescent="0.35">
      <c r="A3035">
        <v>1</v>
      </c>
      <c r="B3035">
        <v>2001</v>
      </c>
      <c r="C3035">
        <v>5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</row>
    <row r="3036" spans="1:20" x14ac:dyDescent="0.35">
      <c r="A3036">
        <v>1</v>
      </c>
      <c r="B3036">
        <v>2001</v>
      </c>
      <c r="C3036">
        <v>6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</row>
    <row r="3037" spans="1:20" x14ac:dyDescent="0.35">
      <c r="A3037">
        <v>1</v>
      </c>
      <c r="B3037">
        <v>2002</v>
      </c>
      <c r="C3037">
        <v>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</row>
    <row r="3038" spans="1:20" x14ac:dyDescent="0.35">
      <c r="A3038">
        <v>1</v>
      </c>
      <c r="B3038">
        <v>2002</v>
      </c>
      <c r="C3038">
        <v>2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</row>
    <row r="3039" spans="1:20" x14ac:dyDescent="0.35">
      <c r="A3039">
        <v>1</v>
      </c>
      <c r="B3039">
        <v>2002</v>
      </c>
      <c r="C3039">
        <v>3</v>
      </c>
      <c r="D3039">
        <v>1.8599999999999998E-2</v>
      </c>
      <c r="E3039">
        <v>2.12E-2</v>
      </c>
      <c r="F3039">
        <v>2.3900000000000001E-2</v>
      </c>
      <c r="G3039">
        <v>2.6700000000000002E-2</v>
      </c>
      <c r="H3039">
        <v>2.9700000000000001E-2</v>
      </c>
      <c r="I3039">
        <v>3.49E-2</v>
      </c>
      <c r="J3039">
        <v>5.8599999999999999E-2</v>
      </c>
      <c r="K3039">
        <v>0.1363</v>
      </c>
      <c r="L3039">
        <v>0.18970000000000001</v>
      </c>
      <c r="M3039">
        <v>0.2072</v>
      </c>
      <c r="N3039">
        <v>0.2175</v>
      </c>
      <c r="O3039">
        <v>0.22600000000000001</v>
      </c>
      <c r="P3039">
        <v>0.2334</v>
      </c>
      <c r="Q3039">
        <v>0.23980000000000001</v>
      </c>
      <c r="R3039">
        <v>0.24529999999999999</v>
      </c>
      <c r="S3039">
        <v>0.24990000000000001</v>
      </c>
      <c r="T3039">
        <v>0.25380000000000003</v>
      </c>
    </row>
    <row r="3040" spans="1:20" x14ac:dyDescent="0.35">
      <c r="A3040">
        <v>1</v>
      </c>
      <c r="B3040">
        <v>2002</v>
      </c>
      <c r="C3040">
        <v>4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</row>
    <row r="3041" spans="1:20" x14ac:dyDescent="0.35">
      <c r="A3041">
        <v>1</v>
      </c>
      <c r="B3041">
        <v>2002</v>
      </c>
      <c r="C3041">
        <v>5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</row>
    <row r="3042" spans="1:20" x14ac:dyDescent="0.35">
      <c r="A3042">
        <v>1</v>
      </c>
      <c r="B3042">
        <v>2002</v>
      </c>
      <c r="C3042">
        <v>6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</row>
    <row r="3043" spans="1:20" x14ac:dyDescent="0.35">
      <c r="A3043">
        <v>1</v>
      </c>
      <c r="B3043">
        <v>2003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</row>
    <row r="3044" spans="1:20" x14ac:dyDescent="0.35">
      <c r="A3044">
        <v>1</v>
      </c>
      <c r="B3044">
        <v>2003</v>
      </c>
      <c r="C3044">
        <v>2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</row>
    <row r="3045" spans="1:20" x14ac:dyDescent="0.35">
      <c r="A3045">
        <v>1</v>
      </c>
      <c r="B3045">
        <v>2003</v>
      </c>
      <c r="C3045">
        <v>3</v>
      </c>
      <c r="D3045">
        <v>1.83E-2</v>
      </c>
      <c r="E3045">
        <v>2.0899999999999998E-2</v>
      </c>
      <c r="F3045">
        <v>2.3599999999999999E-2</v>
      </c>
      <c r="G3045">
        <v>2.63E-2</v>
      </c>
      <c r="H3045">
        <v>2.93E-2</v>
      </c>
      <c r="I3045">
        <v>3.44E-2</v>
      </c>
      <c r="J3045">
        <v>5.79E-2</v>
      </c>
      <c r="K3045">
        <v>0.13489999999999999</v>
      </c>
      <c r="L3045">
        <v>0.18770000000000001</v>
      </c>
      <c r="M3045">
        <v>0.20499999999999999</v>
      </c>
      <c r="N3045">
        <v>0.21529999999999999</v>
      </c>
      <c r="O3045">
        <v>0.22370000000000001</v>
      </c>
      <c r="P3045">
        <v>0.23100000000000001</v>
      </c>
      <c r="Q3045">
        <v>0.23730000000000001</v>
      </c>
      <c r="R3045">
        <v>0.2427</v>
      </c>
      <c r="S3045">
        <v>0.24729999999999999</v>
      </c>
      <c r="T3045">
        <v>0.25119999999999998</v>
      </c>
    </row>
    <row r="3046" spans="1:20" x14ac:dyDescent="0.35">
      <c r="A3046">
        <v>1</v>
      </c>
      <c r="B3046">
        <v>2003</v>
      </c>
      <c r="C3046">
        <v>4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</row>
    <row r="3047" spans="1:20" x14ac:dyDescent="0.35">
      <c r="A3047">
        <v>1</v>
      </c>
      <c r="B3047">
        <v>2003</v>
      </c>
      <c r="C3047">
        <v>5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</row>
    <row r="3048" spans="1:20" x14ac:dyDescent="0.35">
      <c r="A3048">
        <v>1</v>
      </c>
      <c r="B3048">
        <v>2003</v>
      </c>
      <c r="C3048">
        <v>6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</row>
    <row r="3049" spans="1:20" x14ac:dyDescent="0.35">
      <c r="A3049">
        <v>1</v>
      </c>
      <c r="B3049">
        <v>2004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</row>
    <row r="3050" spans="1:20" x14ac:dyDescent="0.35">
      <c r="A3050">
        <v>1</v>
      </c>
      <c r="B3050">
        <v>2004</v>
      </c>
      <c r="C3050">
        <v>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</row>
    <row r="3051" spans="1:20" x14ac:dyDescent="0.35">
      <c r="A3051">
        <v>1</v>
      </c>
      <c r="B3051">
        <v>2004</v>
      </c>
      <c r="C3051">
        <v>3</v>
      </c>
      <c r="D3051">
        <v>1.7399999999999999E-2</v>
      </c>
      <c r="E3051">
        <v>1.9800000000000002E-2</v>
      </c>
      <c r="F3051">
        <v>2.23E-2</v>
      </c>
      <c r="G3051">
        <v>2.5000000000000001E-2</v>
      </c>
      <c r="H3051">
        <v>2.7799999999999998E-2</v>
      </c>
      <c r="I3051">
        <v>3.27E-2</v>
      </c>
      <c r="J3051">
        <v>5.5E-2</v>
      </c>
      <c r="K3051">
        <v>0.1283</v>
      </c>
      <c r="L3051">
        <v>0.17860000000000001</v>
      </c>
      <c r="M3051">
        <v>0.1951</v>
      </c>
      <c r="N3051">
        <v>0.20480000000000001</v>
      </c>
      <c r="O3051">
        <v>0.21279999999999999</v>
      </c>
      <c r="P3051">
        <v>0.2198</v>
      </c>
      <c r="Q3051">
        <v>0.2258</v>
      </c>
      <c r="R3051">
        <v>0.23089999999999999</v>
      </c>
      <c r="S3051">
        <v>0.23530000000000001</v>
      </c>
      <c r="T3051">
        <v>0.23899999999999999</v>
      </c>
    </row>
    <row r="3052" spans="1:20" x14ac:dyDescent="0.35">
      <c r="A3052">
        <v>1</v>
      </c>
      <c r="B3052">
        <v>2004</v>
      </c>
      <c r="C3052">
        <v>4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</row>
    <row r="3053" spans="1:20" x14ac:dyDescent="0.35">
      <c r="A3053">
        <v>1</v>
      </c>
      <c r="B3053">
        <v>2004</v>
      </c>
      <c r="C3053">
        <v>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</row>
    <row r="3054" spans="1:20" x14ac:dyDescent="0.35">
      <c r="A3054">
        <v>1</v>
      </c>
      <c r="B3054">
        <v>2004</v>
      </c>
      <c r="C3054">
        <v>6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</row>
    <row r="3055" spans="1:20" x14ac:dyDescent="0.35">
      <c r="A3055">
        <v>1</v>
      </c>
      <c r="B3055">
        <v>2005</v>
      </c>
      <c r="C3055">
        <v>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</row>
    <row r="3056" spans="1:20" x14ac:dyDescent="0.35">
      <c r="A3056">
        <v>1</v>
      </c>
      <c r="B3056">
        <v>2005</v>
      </c>
      <c r="C3056">
        <v>2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</row>
    <row r="3057" spans="1:20" x14ac:dyDescent="0.35">
      <c r="A3057">
        <v>1</v>
      </c>
      <c r="B3057">
        <v>2005</v>
      </c>
      <c r="C3057">
        <v>3</v>
      </c>
      <c r="D3057">
        <v>1.1999999999999999E-3</v>
      </c>
      <c r="E3057">
        <v>1.9E-3</v>
      </c>
      <c r="F3057">
        <v>3.3E-3</v>
      </c>
      <c r="G3057">
        <v>5.5999999999999999E-3</v>
      </c>
      <c r="H3057">
        <v>9.4000000000000004E-3</v>
      </c>
      <c r="I3057">
        <v>1.5900000000000001E-2</v>
      </c>
      <c r="J3057">
        <v>3.6700000000000003E-2</v>
      </c>
      <c r="K3057">
        <v>0.1091</v>
      </c>
      <c r="L3057">
        <v>0.1794</v>
      </c>
      <c r="M3057">
        <v>0.2162</v>
      </c>
      <c r="N3057">
        <v>0.2384</v>
      </c>
      <c r="O3057">
        <v>0.25209999999999999</v>
      </c>
      <c r="P3057">
        <v>0.26029999999999998</v>
      </c>
      <c r="Q3057">
        <v>0.26500000000000001</v>
      </c>
      <c r="R3057">
        <v>0.26769999999999999</v>
      </c>
      <c r="S3057">
        <v>0.26919999999999999</v>
      </c>
      <c r="T3057">
        <v>0.27</v>
      </c>
    </row>
    <row r="3058" spans="1:20" x14ac:dyDescent="0.35">
      <c r="A3058">
        <v>1</v>
      </c>
      <c r="B3058">
        <v>2005</v>
      </c>
      <c r="C3058">
        <v>4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</row>
    <row r="3059" spans="1:20" x14ac:dyDescent="0.35">
      <c r="A3059">
        <v>1</v>
      </c>
      <c r="B3059">
        <v>2005</v>
      </c>
      <c r="C3059">
        <v>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</row>
    <row r="3060" spans="1:20" x14ac:dyDescent="0.35">
      <c r="A3060">
        <v>1</v>
      </c>
      <c r="B3060">
        <v>2005</v>
      </c>
      <c r="C3060">
        <v>6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</row>
    <row r="3061" spans="1:20" x14ac:dyDescent="0.35">
      <c r="A3061">
        <v>1</v>
      </c>
      <c r="B3061">
        <v>2006</v>
      </c>
      <c r="C3061">
        <v>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</row>
    <row r="3062" spans="1:20" x14ac:dyDescent="0.35">
      <c r="A3062">
        <v>1</v>
      </c>
      <c r="B3062">
        <v>2006</v>
      </c>
      <c r="C3062">
        <v>2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</row>
    <row r="3063" spans="1:20" x14ac:dyDescent="0.35">
      <c r="A3063">
        <v>1</v>
      </c>
      <c r="B3063">
        <v>2006</v>
      </c>
      <c r="C3063">
        <v>3</v>
      </c>
      <c r="D3063">
        <v>1.4E-3</v>
      </c>
      <c r="E3063">
        <v>2.3E-3</v>
      </c>
      <c r="F3063">
        <v>3.8E-3</v>
      </c>
      <c r="G3063">
        <v>6.3E-3</v>
      </c>
      <c r="H3063">
        <v>1.0500000000000001E-2</v>
      </c>
      <c r="I3063">
        <v>1.7899999999999999E-2</v>
      </c>
      <c r="J3063">
        <v>4.1099999999999998E-2</v>
      </c>
      <c r="K3063">
        <v>0.12180000000000001</v>
      </c>
      <c r="L3063">
        <v>0.2001</v>
      </c>
      <c r="M3063">
        <v>0.24110000000000001</v>
      </c>
      <c r="N3063">
        <v>0.26590000000000003</v>
      </c>
      <c r="O3063">
        <v>0.28120000000000001</v>
      </c>
      <c r="P3063">
        <v>0.2903</v>
      </c>
      <c r="Q3063">
        <v>0.29549999999999998</v>
      </c>
      <c r="R3063">
        <v>0.29849999999999999</v>
      </c>
      <c r="S3063">
        <v>0.30020000000000002</v>
      </c>
      <c r="T3063">
        <v>0.30109999999999998</v>
      </c>
    </row>
    <row r="3064" spans="1:20" x14ac:dyDescent="0.35">
      <c r="A3064">
        <v>1</v>
      </c>
      <c r="B3064">
        <v>2006</v>
      </c>
      <c r="C3064">
        <v>4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</row>
    <row r="3065" spans="1:20" x14ac:dyDescent="0.35">
      <c r="A3065">
        <v>1</v>
      </c>
      <c r="B3065">
        <v>2006</v>
      </c>
      <c r="C3065">
        <v>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</row>
    <row r="3066" spans="1:20" x14ac:dyDescent="0.35">
      <c r="A3066">
        <v>1</v>
      </c>
      <c r="B3066">
        <v>2006</v>
      </c>
      <c r="C3066">
        <v>6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</row>
    <row r="3067" spans="1:20" x14ac:dyDescent="0.35">
      <c r="A3067">
        <v>1</v>
      </c>
      <c r="B3067">
        <v>2007</v>
      </c>
      <c r="C3067">
        <v>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</row>
    <row r="3068" spans="1:20" x14ac:dyDescent="0.35">
      <c r="A3068">
        <v>1</v>
      </c>
      <c r="B3068">
        <v>2007</v>
      </c>
      <c r="C3068">
        <v>2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</row>
    <row r="3069" spans="1:20" x14ac:dyDescent="0.35">
      <c r="A3069">
        <v>1</v>
      </c>
      <c r="B3069">
        <v>2007</v>
      </c>
      <c r="C3069">
        <v>3</v>
      </c>
      <c r="D3069">
        <v>1.1999999999999999E-3</v>
      </c>
      <c r="E3069">
        <v>2.0999999999999999E-3</v>
      </c>
      <c r="F3069">
        <v>3.5000000000000001E-3</v>
      </c>
      <c r="G3069">
        <v>5.8999999999999999E-3</v>
      </c>
      <c r="H3069">
        <v>9.9000000000000008E-3</v>
      </c>
      <c r="I3069">
        <v>1.7000000000000001E-2</v>
      </c>
      <c r="J3069">
        <v>3.9100000000000003E-2</v>
      </c>
      <c r="K3069">
        <v>0.11609999999999999</v>
      </c>
      <c r="L3069">
        <v>0.1908</v>
      </c>
      <c r="M3069">
        <v>0.22989999999999999</v>
      </c>
      <c r="N3069">
        <v>0.2535</v>
      </c>
      <c r="O3069">
        <v>0.2681</v>
      </c>
      <c r="P3069">
        <v>0.27679999999999999</v>
      </c>
      <c r="Q3069">
        <v>0.28189999999999998</v>
      </c>
      <c r="R3069">
        <v>0.28470000000000001</v>
      </c>
      <c r="S3069">
        <v>0.2863</v>
      </c>
      <c r="T3069">
        <v>0.28720000000000001</v>
      </c>
    </row>
    <row r="3070" spans="1:20" x14ac:dyDescent="0.35">
      <c r="A3070">
        <v>1</v>
      </c>
      <c r="B3070">
        <v>2007</v>
      </c>
      <c r="C3070">
        <v>4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</row>
    <row r="3071" spans="1:20" x14ac:dyDescent="0.35">
      <c r="A3071">
        <v>1</v>
      </c>
      <c r="B3071">
        <v>2007</v>
      </c>
      <c r="C3071">
        <v>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</row>
    <row r="3072" spans="1:20" x14ac:dyDescent="0.35">
      <c r="A3072">
        <v>1</v>
      </c>
      <c r="B3072">
        <v>2007</v>
      </c>
      <c r="C3072">
        <v>6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</row>
    <row r="3073" spans="1:20" x14ac:dyDescent="0.35">
      <c r="A3073">
        <v>1</v>
      </c>
      <c r="B3073">
        <v>2008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</row>
    <row r="3074" spans="1:20" x14ac:dyDescent="0.35">
      <c r="A3074">
        <v>1</v>
      </c>
      <c r="B3074">
        <v>2008</v>
      </c>
      <c r="C3074">
        <v>2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</row>
    <row r="3075" spans="1:20" x14ac:dyDescent="0.35">
      <c r="A3075">
        <v>1</v>
      </c>
      <c r="B3075">
        <v>2008</v>
      </c>
      <c r="C3075">
        <v>3</v>
      </c>
      <c r="D3075">
        <v>1.5E-3</v>
      </c>
      <c r="E3075">
        <v>2.3E-3</v>
      </c>
      <c r="F3075">
        <v>3.8E-3</v>
      </c>
      <c r="G3075">
        <v>6.3E-3</v>
      </c>
      <c r="H3075">
        <v>1.04E-2</v>
      </c>
      <c r="I3075">
        <v>1.7600000000000001E-2</v>
      </c>
      <c r="J3075">
        <v>4.02E-2</v>
      </c>
      <c r="K3075">
        <v>0.11899999999999999</v>
      </c>
      <c r="L3075">
        <v>0.19539999999999999</v>
      </c>
      <c r="M3075">
        <v>0.23549999999999999</v>
      </c>
      <c r="N3075">
        <v>0.25969999999999999</v>
      </c>
      <c r="O3075">
        <v>0.27460000000000001</v>
      </c>
      <c r="P3075">
        <v>0.28349999999999997</v>
      </c>
      <c r="Q3075">
        <v>0.28860000000000002</v>
      </c>
      <c r="R3075">
        <v>0.29149999999999998</v>
      </c>
      <c r="S3075">
        <v>0.29320000000000002</v>
      </c>
      <c r="T3075">
        <v>0.29409999999999997</v>
      </c>
    </row>
    <row r="3076" spans="1:20" x14ac:dyDescent="0.35">
      <c r="A3076">
        <v>1</v>
      </c>
      <c r="B3076">
        <v>2008</v>
      </c>
      <c r="C3076">
        <v>4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</row>
    <row r="3077" spans="1:20" x14ac:dyDescent="0.35">
      <c r="A3077">
        <v>1</v>
      </c>
      <c r="B3077">
        <v>2008</v>
      </c>
      <c r="C3077">
        <v>5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</row>
    <row r="3078" spans="1:20" x14ac:dyDescent="0.35">
      <c r="A3078">
        <v>1</v>
      </c>
      <c r="B3078">
        <v>2008</v>
      </c>
      <c r="C3078">
        <v>6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</row>
    <row r="3079" spans="1:20" x14ac:dyDescent="0.35">
      <c r="A3079">
        <v>1</v>
      </c>
      <c r="B3079">
        <v>2009</v>
      </c>
      <c r="C3079">
        <v>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</row>
    <row r="3080" spans="1:20" x14ac:dyDescent="0.35">
      <c r="A3080">
        <v>1</v>
      </c>
      <c r="B3080">
        <v>2009</v>
      </c>
      <c r="C3080">
        <v>2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</row>
    <row r="3081" spans="1:20" x14ac:dyDescent="0.35">
      <c r="A3081">
        <v>1</v>
      </c>
      <c r="B3081">
        <v>2009</v>
      </c>
      <c r="C3081">
        <v>3</v>
      </c>
      <c r="D3081">
        <v>1.2999999999999999E-3</v>
      </c>
      <c r="E3081">
        <v>2.0999999999999999E-3</v>
      </c>
      <c r="F3081">
        <v>3.7000000000000002E-3</v>
      </c>
      <c r="G3081">
        <v>6.1999999999999998E-3</v>
      </c>
      <c r="H3081">
        <v>1.04E-2</v>
      </c>
      <c r="I3081">
        <v>1.77E-2</v>
      </c>
      <c r="J3081">
        <v>4.0800000000000003E-2</v>
      </c>
      <c r="K3081">
        <v>0.12130000000000001</v>
      </c>
      <c r="L3081">
        <v>0.19939999999999999</v>
      </c>
      <c r="M3081">
        <v>0.2404</v>
      </c>
      <c r="N3081">
        <v>0.26500000000000001</v>
      </c>
      <c r="O3081">
        <v>0.28029999999999999</v>
      </c>
      <c r="P3081">
        <v>0.28939999999999999</v>
      </c>
      <c r="Q3081">
        <v>0.29459999999999997</v>
      </c>
      <c r="R3081">
        <v>0.29759999999999998</v>
      </c>
      <c r="S3081">
        <v>0.29930000000000001</v>
      </c>
      <c r="T3081">
        <v>0.30020000000000002</v>
      </c>
    </row>
    <row r="3082" spans="1:20" x14ac:dyDescent="0.35">
      <c r="A3082">
        <v>1</v>
      </c>
      <c r="B3082">
        <v>2009</v>
      </c>
      <c r="C3082">
        <v>4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</row>
    <row r="3083" spans="1:20" x14ac:dyDescent="0.35">
      <c r="A3083">
        <v>1</v>
      </c>
      <c r="B3083">
        <v>2009</v>
      </c>
      <c r="C3083">
        <v>5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</row>
    <row r="3084" spans="1:20" x14ac:dyDescent="0.35">
      <c r="A3084">
        <v>1</v>
      </c>
      <c r="B3084">
        <v>2009</v>
      </c>
      <c r="C3084">
        <v>6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</row>
    <row r="3085" spans="1:20" x14ac:dyDescent="0.35">
      <c r="A3085">
        <v>1</v>
      </c>
      <c r="B3085">
        <v>2010</v>
      </c>
      <c r="C3085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</row>
    <row r="3086" spans="1:20" x14ac:dyDescent="0.35">
      <c r="A3086">
        <v>1</v>
      </c>
      <c r="B3086">
        <v>2010</v>
      </c>
      <c r="C3086">
        <v>2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</row>
    <row r="3087" spans="1:20" x14ac:dyDescent="0.35">
      <c r="A3087">
        <v>1</v>
      </c>
      <c r="B3087">
        <v>2010</v>
      </c>
      <c r="C3087">
        <v>3</v>
      </c>
      <c r="D3087">
        <v>1.6000000000000001E-3</v>
      </c>
      <c r="E3087">
        <v>2.3999999999999998E-3</v>
      </c>
      <c r="F3087">
        <v>3.8999999999999998E-3</v>
      </c>
      <c r="G3087">
        <v>6.3E-3</v>
      </c>
      <c r="H3087">
        <v>1.03E-2</v>
      </c>
      <c r="I3087">
        <v>1.7299999999999999E-2</v>
      </c>
      <c r="J3087">
        <v>3.9399999999999998E-2</v>
      </c>
      <c r="K3087">
        <v>0.1162</v>
      </c>
      <c r="L3087">
        <v>0.19070000000000001</v>
      </c>
      <c r="M3087">
        <v>0.2298</v>
      </c>
      <c r="N3087">
        <v>0.25330000000000003</v>
      </c>
      <c r="O3087">
        <v>0.26779999999999998</v>
      </c>
      <c r="P3087">
        <v>0.27650000000000002</v>
      </c>
      <c r="Q3087">
        <v>0.28149999999999997</v>
      </c>
      <c r="R3087">
        <v>0.28439999999999999</v>
      </c>
      <c r="S3087">
        <v>0.28589999999999999</v>
      </c>
      <c r="T3087">
        <v>0.2868</v>
      </c>
    </row>
    <row r="3088" spans="1:20" x14ac:dyDescent="0.35">
      <c r="A3088">
        <v>1</v>
      </c>
      <c r="B3088">
        <v>2010</v>
      </c>
      <c r="C3088">
        <v>4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</row>
    <row r="3089" spans="1:20" x14ac:dyDescent="0.35">
      <c r="A3089">
        <v>1</v>
      </c>
      <c r="B3089">
        <v>2010</v>
      </c>
      <c r="C3089">
        <v>5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</row>
    <row r="3090" spans="1:20" x14ac:dyDescent="0.35">
      <c r="A3090">
        <v>1</v>
      </c>
      <c r="B3090">
        <v>2010</v>
      </c>
      <c r="C3090">
        <v>6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</row>
    <row r="3091" spans="1:20" x14ac:dyDescent="0.35">
      <c r="A3091">
        <v>1</v>
      </c>
      <c r="B3091">
        <v>2011</v>
      </c>
      <c r="C309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</row>
    <row r="3092" spans="1:20" x14ac:dyDescent="0.35">
      <c r="A3092">
        <v>1</v>
      </c>
      <c r="B3092">
        <v>2011</v>
      </c>
      <c r="C3092">
        <v>2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</row>
    <row r="3093" spans="1:20" x14ac:dyDescent="0.35">
      <c r="A3093">
        <v>1</v>
      </c>
      <c r="B3093">
        <v>2011</v>
      </c>
      <c r="C3093">
        <v>3</v>
      </c>
      <c r="D3093">
        <v>1.5E-3</v>
      </c>
      <c r="E3093">
        <v>2.3999999999999998E-3</v>
      </c>
      <c r="F3093">
        <v>3.8E-3</v>
      </c>
      <c r="G3093">
        <v>6.3E-3</v>
      </c>
      <c r="H3093">
        <v>1.03E-2</v>
      </c>
      <c r="I3093">
        <v>1.7299999999999999E-2</v>
      </c>
      <c r="J3093">
        <v>3.9399999999999998E-2</v>
      </c>
      <c r="K3093">
        <v>0.1163</v>
      </c>
      <c r="L3093">
        <v>0.19089999999999999</v>
      </c>
      <c r="M3093">
        <v>0.2301</v>
      </c>
      <c r="N3093">
        <v>0.25359999999999999</v>
      </c>
      <c r="O3093">
        <v>0.26819999999999999</v>
      </c>
      <c r="P3093">
        <v>0.27689999999999998</v>
      </c>
      <c r="Q3093">
        <v>0.28189999999999998</v>
      </c>
      <c r="R3093">
        <v>0.2848</v>
      </c>
      <c r="S3093">
        <v>0.28639999999999999</v>
      </c>
      <c r="T3093">
        <v>0.28720000000000001</v>
      </c>
    </row>
    <row r="3094" spans="1:20" x14ac:dyDescent="0.35">
      <c r="A3094">
        <v>1</v>
      </c>
      <c r="B3094">
        <v>2011</v>
      </c>
      <c r="C3094">
        <v>4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</row>
    <row r="3095" spans="1:20" x14ac:dyDescent="0.35">
      <c r="A3095">
        <v>1</v>
      </c>
      <c r="B3095">
        <v>2011</v>
      </c>
      <c r="C3095">
        <v>5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</row>
    <row r="3096" spans="1:20" x14ac:dyDescent="0.35">
      <c r="A3096">
        <v>1</v>
      </c>
      <c r="B3096">
        <v>2011</v>
      </c>
      <c r="C3096">
        <v>6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</row>
    <row r="3097" spans="1:20" x14ac:dyDescent="0.35">
      <c r="A3097">
        <v>1</v>
      </c>
      <c r="B3097">
        <v>2012</v>
      </c>
      <c r="C3097">
        <v>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</row>
    <row r="3098" spans="1:20" x14ac:dyDescent="0.35">
      <c r="A3098">
        <v>1</v>
      </c>
      <c r="B3098">
        <v>2012</v>
      </c>
      <c r="C3098">
        <v>2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</row>
    <row r="3099" spans="1:20" x14ac:dyDescent="0.35">
      <c r="A3099">
        <v>1</v>
      </c>
      <c r="B3099">
        <v>2012</v>
      </c>
      <c r="C3099">
        <v>3</v>
      </c>
      <c r="D3099">
        <v>1.6999999999999999E-3</v>
      </c>
      <c r="E3099">
        <v>2.5999999999999999E-3</v>
      </c>
      <c r="F3099">
        <v>4.1000000000000003E-3</v>
      </c>
      <c r="G3099">
        <v>6.7000000000000002E-3</v>
      </c>
      <c r="H3099">
        <v>1.0999999999999999E-2</v>
      </c>
      <c r="I3099">
        <v>1.84E-2</v>
      </c>
      <c r="J3099">
        <v>4.1799999999999997E-2</v>
      </c>
      <c r="K3099">
        <v>0.1235</v>
      </c>
      <c r="L3099">
        <v>0.2026</v>
      </c>
      <c r="M3099">
        <v>0.2442</v>
      </c>
      <c r="N3099">
        <v>0.26919999999999999</v>
      </c>
      <c r="O3099">
        <v>0.28470000000000001</v>
      </c>
      <c r="P3099">
        <v>0.29389999999999999</v>
      </c>
      <c r="Q3099">
        <v>0.29920000000000002</v>
      </c>
      <c r="R3099">
        <v>0.30220000000000002</v>
      </c>
      <c r="S3099">
        <v>0.3039</v>
      </c>
      <c r="T3099">
        <v>0.30480000000000002</v>
      </c>
    </row>
    <row r="3100" spans="1:20" x14ac:dyDescent="0.35">
      <c r="A3100">
        <v>1</v>
      </c>
      <c r="B3100">
        <v>2012</v>
      </c>
      <c r="C3100">
        <v>4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</row>
    <row r="3101" spans="1:20" x14ac:dyDescent="0.35">
      <c r="A3101">
        <v>1</v>
      </c>
      <c r="B3101">
        <v>2012</v>
      </c>
      <c r="C3101">
        <v>5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</row>
    <row r="3102" spans="1:20" x14ac:dyDescent="0.35">
      <c r="A3102">
        <v>1</v>
      </c>
      <c r="B3102">
        <v>2012</v>
      </c>
      <c r="C3102">
        <v>6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</row>
    <row r="3103" spans="1:20" x14ac:dyDescent="0.35">
      <c r="A3103">
        <v>1</v>
      </c>
      <c r="B3103">
        <v>2013</v>
      </c>
      <c r="C3103">
        <v>1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</row>
    <row r="3104" spans="1:20" x14ac:dyDescent="0.35">
      <c r="A3104">
        <v>1</v>
      </c>
      <c r="B3104">
        <v>2013</v>
      </c>
      <c r="C3104">
        <v>2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</row>
    <row r="3105" spans="1:20" x14ac:dyDescent="0.35">
      <c r="A3105">
        <v>1</v>
      </c>
      <c r="B3105">
        <v>2013</v>
      </c>
      <c r="C3105">
        <v>3</v>
      </c>
      <c r="D3105">
        <v>1.5E-3</v>
      </c>
      <c r="E3105">
        <v>2.5000000000000001E-3</v>
      </c>
      <c r="F3105">
        <v>4.1000000000000003E-3</v>
      </c>
      <c r="G3105">
        <v>6.8999999999999999E-3</v>
      </c>
      <c r="H3105">
        <v>1.15E-2</v>
      </c>
      <c r="I3105">
        <v>1.9599999999999999E-2</v>
      </c>
      <c r="J3105">
        <v>4.4900000000000002E-2</v>
      </c>
      <c r="K3105">
        <v>0.13320000000000001</v>
      </c>
      <c r="L3105">
        <v>0.21890000000000001</v>
      </c>
      <c r="M3105">
        <v>0.26390000000000002</v>
      </c>
      <c r="N3105">
        <v>0.29089999999999999</v>
      </c>
      <c r="O3105">
        <v>0.30769999999999997</v>
      </c>
      <c r="P3105">
        <v>0.31769999999999998</v>
      </c>
      <c r="Q3105">
        <v>0.32340000000000002</v>
      </c>
      <c r="R3105">
        <v>0.32669999999999999</v>
      </c>
      <c r="S3105">
        <v>0.32850000000000001</v>
      </c>
      <c r="T3105">
        <v>0.32950000000000002</v>
      </c>
    </row>
    <row r="3106" spans="1:20" x14ac:dyDescent="0.35">
      <c r="A3106">
        <v>1</v>
      </c>
      <c r="B3106">
        <v>2013</v>
      </c>
      <c r="C3106">
        <v>4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</row>
    <row r="3107" spans="1:20" x14ac:dyDescent="0.35">
      <c r="A3107">
        <v>1</v>
      </c>
      <c r="B3107">
        <v>2013</v>
      </c>
      <c r="C3107">
        <v>5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</row>
    <row r="3108" spans="1:20" x14ac:dyDescent="0.35">
      <c r="A3108">
        <v>1</v>
      </c>
      <c r="B3108">
        <v>2013</v>
      </c>
      <c r="C3108">
        <v>6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</row>
    <row r="3109" spans="1:20" x14ac:dyDescent="0.35">
      <c r="A3109">
        <v>1</v>
      </c>
      <c r="B3109">
        <v>2014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</row>
    <row r="3110" spans="1:20" x14ac:dyDescent="0.35">
      <c r="A3110">
        <v>1</v>
      </c>
      <c r="B3110">
        <v>2014</v>
      </c>
      <c r="C3110">
        <v>2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</row>
    <row r="3111" spans="1:20" x14ac:dyDescent="0.35">
      <c r="A3111">
        <v>1</v>
      </c>
      <c r="B3111">
        <v>2014</v>
      </c>
      <c r="C3111">
        <v>3</v>
      </c>
      <c r="D3111">
        <v>1.6000000000000001E-3</v>
      </c>
      <c r="E3111">
        <v>2.5999999999999999E-3</v>
      </c>
      <c r="F3111">
        <v>4.4000000000000003E-3</v>
      </c>
      <c r="G3111">
        <v>7.4000000000000003E-3</v>
      </c>
      <c r="H3111">
        <v>1.23E-2</v>
      </c>
      <c r="I3111">
        <v>2.0899999999999998E-2</v>
      </c>
      <c r="J3111">
        <v>4.82E-2</v>
      </c>
      <c r="K3111">
        <v>0.1429</v>
      </c>
      <c r="L3111">
        <v>0.23480000000000001</v>
      </c>
      <c r="M3111">
        <v>0.28299999999999997</v>
      </c>
      <c r="N3111">
        <v>0.312</v>
      </c>
      <c r="O3111">
        <v>0.33</v>
      </c>
      <c r="P3111">
        <v>0.3407</v>
      </c>
      <c r="Q3111">
        <v>0.34689999999999999</v>
      </c>
      <c r="R3111">
        <v>0.3503</v>
      </c>
      <c r="S3111">
        <v>0.3523</v>
      </c>
      <c r="T3111">
        <v>0.35339999999999999</v>
      </c>
    </row>
    <row r="3112" spans="1:20" x14ac:dyDescent="0.35">
      <c r="A3112">
        <v>1</v>
      </c>
      <c r="B3112">
        <v>2014</v>
      </c>
      <c r="C3112">
        <v>4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</row>
    <row r="3113" spans="1:20" x14ac:dyDescent="0.35">
      <c r="A3113">
        <v>1</v>
      </c>
      <c r="B3113">
        <v>2014</v>
      </c>
      <c r="C3113">
        <v>5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</row>
    <row r="3114" spans="1:20" x14ac:dyDescent="0.35">
      <c r="A3114">
        <v>1</v>
      </c>
      <c r="B3114">
        <v>2014</v>
      </c>
      <c r="C3114">
        <v>6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</row>
    <row r="3115" spans="1:20" x14ac:dyDescent="0.35">
      <c r="A3115">
        <v>1</v>
      </c>
      <c r="B3115">
        <v>2015</v>
      </c>
      <c r="C3115">
        <v>1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</row>
    <row r="3116" spans="1:20" x14ac:dyDescent="0.35">
      <c r="A3116">
        <v>1</v>
      </c>
      <c r="B3116">
        <v>2015</v>
      </c>
      <c r="C3116">
        <v>2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</row>
    <row r="3117" spans="1:20" x14ac:dyDescent="0.35">
      <c r="A3117">
        <v>1</v>
      </c>
      <c r="B3117">
        <v>2015</v>
      </c>
      <c r="C3117">
        <v>3</v>
      </c>
      <c r="D3117">
        <v>1.6999999999999999E-3</v>
      </c>
      <c r="E3117">
        <v>2.8999999999999998E-3</v>
      </c>
      <c r="F3117">
        <v>5.0000000000000001E-3</v>
      </c>
      <c r="G3117">
        <v>8.5000000000000006E-3</v>
      </c>
      <c r="H3117">
        <v>1.44E-2</v>
      </c>
      <c r="I3117">
        <v>2.46E-2</v>
      </c>
      <c r="J3117">
        <v>5.7000000000000002E-2</v>
      </c>
      <c r="K3117">
        <v>0.16950000000000001</v>
      </c>
      <c r="L3117">
        <v>0.2787</v>
      </c>
      <c r="M3117">
        <v>0.33600000000000002</v>
      </c>
      <c r="N3117">
        <v>0.3705</v>
      </c>
      <c r="O3117">
        <v>0.39179999999999998</v>
      </c>
      <c r="P3117">
        <v>0.40450000000000003</v>
      </c>
      <c r="Q3117">
        <v>0.41189999999999999</v>
      </c>
      <c r="R3117">
        <v>0.41599999999999998</v>
      </c>
      <c r="S3117">
        <v>0.41830000000000001</v>
      </c>
      <c r="T3117">
        <v>0.41959999999999997</v>
      </c>
    </row>
    <row r="3118" spans="1:20" x14ac:dyDescent="0.35">
      <c r="A3118">
        <v>1</v>
      </c>
      <c r="B3118">
        <v>2015</v>
      </c>
      <c r="C3118">
        <v>4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</row>
    <row r="3119" spans="1:20" x14ac:dyDescent="0.35">
      <c r="A3119">
        <v>1</v>
      </c>
      <c r="B3119">
        <v>2015</v>
      </c>
      <c r="C3119">
        <v>5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</row>
    <row r="3120" spans="1:20" x14ac:dyDescent="0.35">
      <c r="A3120">
        <v>1</v>
      </c>
      <c r="B3120">
        <v>2015</v>
      </c>
      <c r="C3120">
        <v>6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</row>
    <row r="3121" spans="1:20" x14ac:dyDescent="0.35">
      <c r="A3121">
        <v>1</v>
      </c>
      <c r="B3121">
        <v>2016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</row>
    <row r="3122" spans="1:20" x14ac:dyDescent="0.35">
      <c r="A3122">
        <v>1</v>
      </c>
      <c r="B3122">
        <v>2016</v>
      </c>
      <c r="C3122">
        <v>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</row>
    <row r="3123" spans="1:20" x14ac:dyDescent="0.35">
      <c r="A3123">
        <v>1</v>
      </c>
      <c r="B3123">
        <v>2016</v>
      </c>
      <c r="C3123">
        <v>3</v>
      </c>
      <c r="D3123">
        <v>1.8E-3</v>
      </c>
      <c r="E3123">
        <v>3.0999999999999999E-3</v>
      </c>
      <c r="F3123">
        <v>5.4000000000000003E-3</v>
      </c>
      <c r="G3123">
        <v>9.2999999999999992E-3</v>
      </c>
      <c r="H3123">
        <v>1.5699999999999999E-2</v>
      </c>
      <c r="I3123">
        <v>2.69E-2</v>
      </c>
      <c r="J3123">
        <v>6.2300000000000001E-2</v>
      </c>
      <c r="K3123">
        <v>0.18559999999999999</v>
      </c>
      <c r="L3123">
        <v>0.30509999999999998</v>
      </c>
      <c r="M3123">
        <v>0.36780000000000002</v>
      </c>
      <c r="N3123">
        <v>0.40550000000000003</v>
      </c>
      <c r="O3123">
        <v>0.4289</v>
      </c>
      <c r="P3123">
        <v>0.44280000000000003</v>
      </c>
      <c r="Q3123">
        <v>0.45090000000000002</v>
      </c>
      <c r="R3123">
        <v>0.45540000000000003</v>
      </c>
      <c r="S3123">
        <v>0.45789999999999997</v>
      </c>
      <c r="T3123">
        <v>0.45939999999999998</v>
      </c>
    </row>
    <row r="3124" spans="1:20" x14ac:dyDescent="0.35">
      <c r="A3124">
        <v>1</v>
      </c>
      <c r="B3124">
        <v>2016</v>
      </c>
      <c r="C3124">
        <v>4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</row>
    <row r="3125" spans="1:20" x14ac:dyDescent="0.35">
      <c r="A3125">
        <v>1</v>
      </c>
      <c r="B3125">
        <v>2016</v>
      </c>
      <c r="C3125">
        <v>5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</row>
    <row r="3126" spans="1:20" x14ac:dyDescent="0.35">
      <c r="A3126">
        <v>1</v>
      </c>
      <c r="B3126">
        <v>2016</v>
      </c>
      <c r="C3126">
        <v>6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</row>
    <row r="3127" spans="1:20" x14ac:dyDescent="0.35">
      <c r="A3127">
        <v>1</v>
      </c>
      <c r="B3127">
        <v>2017</v>
      </c>
      <c r="C3127">
        <v>1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</row>
    <row r="3128" spans="1:20" x14ac:dyDescent="0.35">
      <c r="A3128">
        <v>1</v>
      </c>
      <c r="B3128">
        <v>2017</v>
      </c>
      <c r="C3128">
        <v>2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</row>
    <row r="3129" spans="1:20" x14ac:dyDescent="0.35">
      <c r="A3129">
        <v>1</v>
      </c>
      <c r="B3129">
        <v>2017</v>
      </c>
      <c r="C3129">
        <v>3</v>
      </c>
      <c r="D3129">
        <v>1.8E-3</v>
      </c>
      <c r="E3129">
        <v>3.0000000000000001E-3</v>
      </c>
      <c r="F3129">
        <v>5.1999999999999998E-3</v>
      </c>
      <c r="G3129">
        <v>8.9999999999999993E-3</v>
      </c>
      <c r="H3129">
        <v>1.52E-2</v>
      </c>
      <c r="I3129">
        <v>2.5999999999999999E-2</v>
      </c>
      <c r="J3129">
        <v>0.06</v>
      </c>
      <c r="K3129">
        <v>0.17849999999999999</v>
      </c>
      <c r="L3129">
        <v>0.29349999999999998</v>
      </c>
      <c r="M3129">
        <v>0.3538</v>
      </c>
      <c r="N3129">
        <v>0.3901</v>
      </c>
      <c r="O3129">
        <v>0.41249999999999998</v>
      </c>
      <c r="P3129">
        <v>0.4259</v>
      </c>
      <c r="Q3129">
        <v>0.43369999999999997</v>
      </c>
      <c r="R3129">
        <v>0.438</v>
      </c>
      <c r="S3129">
        <v>0.4405</v>
      </c>
      <c r="T3129">
        <v>0.44180000000000003</v>
      </c>
    </row>
    <row r="3130" spans="1:20" x14ac:dyDescent="0.35">
      <c r="A3130">
        <v>1</v>
      </c>
      <c r="B3130">
        <v>2017</v>
      </c>
      <c r="C3130">
        <v>4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</row>
    <row r="3131" spans="1:20" x14ac:dyDescent="0.35">
      <c r="A3131">
        <v>1</v>
      </c>
      <c r="B3131">
        <v>2017</v>
      </c>
      <c r="C3131">
        <v>5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</row>
    <row r="3132" spans="1:20" x14ac:dyDescent="0.35">
      <c r="A3132">
        <v>1</v>
      </c>
      <c r="B3132">
        <v>2017</v>
      </c>
      <c r="C3132">
        <v>6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</row>
    <row r="3133" spans="1:20" x14ac:dyDescent="0.35">
      <c r="A3133">
        <v>1</v>
      </c>
      <c r="B3133">
        <v>2018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</row>
    <row r="3134" spans="1:20" x14ac:dyDescent="0.35">
      <c r="A3134">
        <v>1</v>
      </c>
      <c r="B3134">
        <v>2018</v>
      </c>
      <c r="C3134">
        <v>2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</row>
    <row r="3135" spans="1:20" x14ac:dyDescent="0.35">
      <c r="A3135">
        <v>1</v>
      </c>
      <c r="B3135">
        <v>2018</v>
      </c>
      <c r="C3135">
        <v>3</v>
      </c>
      <c r="D3135">
        <v>1.9E-3</v>
      </c>
      <c r="E3135">
        <v>3.2000000000000002E-3</v>
      </c>
      <c r="F3135">
        <v>5.5999999999999999E-3</v>
      </c>
      <c r="G3135">
        <v>9.7000000000000003E-3</v>
      </c>
      <c r="H3135">
        <v>1.6299999999999999E-2</v>
      </c>
      <c r="I3135">
        <v>2.7900000000000001E-2</v>
      </c>
      <c r="J3135">
        <v>6.4600000000000005E-2</v>
      </c>
      <c r="K3135">
        <v>0.19220000000000001</v>
      </c>
      <c r="L3135">
        <v>0.31609999999999999</v>
      </c>
      <c r="M3135">
        <v>0.38100000000000001</v>
      </c>
      <c r="N3135">
        <v>0.42009999999999997</v>
      </c>
      <c r="O3135">
        <v>0.44429999999999997</v>
      </c>
      <c r="P3135">
        <v>0.4587</v>
      </c>
      <c r="Q3135">
        <v>0.46710000000000002</v>
      </c>
      <c r="R3135">
        <v>0.4718</v>
      </c>
      <c r="S3135">
        <v>0.47439999999999999</v>
      </c>
      <c r="T3135">
        <v>0.47589999999999999</v>
      </c>
    </row>
    <row r="3136" spans="1:20" x14ac:dyDescent="0.35">
      <c r="A3136">
        <v>1</v>
      </c>
      <c r="B3136">
        <v>2018</v>
      </c>
      <c r="C3136">
        <v>4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</row>
    <row r="3137" spans="1:20" x14ac:dyDescent="0.35">
      <c r="A3137">
        <v>1</v>
      </c>
      <c r="B3137">
        <v>2018</v>
      </c>
      <c r="C3137">
        <v>5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</row>
    <row r="3138" spans="1:20" x14ac:dyDescent="0.35">
      <c r="A3138">
        <v>1</v>
      </c>
      <c r="B3138">
        <v>2018</v>
      </c>
      <c r="C3138">
        <v>6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</row>
    <row r="3139" spans="1:20" x14ac:dyDescent="0.35">
      <c r="A3139">
        <v>1</v>
      </c>
      <c r="B3139">
        <v>2019</v>
      </c>
      <c r="C3139">
        <v>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</row>
    <row r="3140" spans="1:20" x14ac:dyDescent="0.35">
      <c r="A3140">
        <v>1</v>
      </c>
      <c r="B3140">
        <v>2019</v>
      </c>
      <c r="C3140">
        <v>2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</row>
    <row r="3141" spans="1:20" x14ac:dyDescent="0.35">
      <c r="A3141">
        <v>1</v>
      </c>
      <c r="B3141">
        <v>2019</v>
      </c>
      <c r="C3141">
        <v>3</v>
      </c>
      <c r="D3141">
        <v>2.0999999999999999E-3</v>
      </c>
      <c r="E3141">
        <v>3.5000000000000001E-3</v>
      </c>
      <c r="F3141">
        <v>6.0000000000000001E-3</v>
      </c>
      <c r="G3141">
        <v>1.0200000000000001E-2</v>
      </c>
      <c r="H3141">
        <v>1.7100000000000001E-2</v>
      </c>
      <c r="I3141">
        <v>2.92E-2</v>
      </c>
      <c r="J3141">
        <v>6.7400000000000002E-2</v>
      </c>
      <c r="K3141">
        <v>0.2001</v>
      </c>
      <c r="L3141">
        <v>0.32879999999999998</v>
      </c>
      <c r="M3141">
        <v>0.39629999999999999</v>
      </c>
      <c r="N3141">
        <v>0.437</v>
      </c>
      <c r="O3141">
        <v>0.46210000000000001</v>
      </c>
      <c r="P3141">
        <v>0.47710000000000002</v>
      </c>
      <c r="Q3141">
        <v>0.48580000000000001</v>
      </c>
      <c r="R3141">
        <v>0.49070000000000003</v>
      </c>
      <c r="S3141">
        <v>0.49340000000000001</v>
      </c>
      <c r="T3141">
        <v>0.49490000000000001</v>
      </c>
    </row>
    <row r="3142" spans="1:20" x14ac:dyDescent="0.35">
      <c r="A3142">
        <v>1</v>
      </c>
      <c r="B3142">
        <v>2019</v>
      </c>
      <c r="C3142">
        <v>4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</row>
    <row r="3143" spans="1:20" x14ac:dyDescent="0.35">
      <c r="A3143">
        <v>1</v>
      </c>
      <c r="B3143">
        <v>2019</v>
      </c>
      <c r="C3143">
        <v>5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</row>
    <row r="3144" spans="1:20" x14ac:dyDescent="0.35">
      <c r="A3144">
        <v>1</v>
      </c>
      <c r="B3144">
        <v>2019</v>
      </c>
      <c r="C3144">
        <v>6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</row>
    <row r="3145" spans="1:20" x14ac:dyDescent="0.35">
      <c r="A3145">
        <v>1</v>
      </c>
      <c r="B3145">
        <v>2020</v>
      </c>
      <c r="C3145">
        <v>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</row>
    <row r="3146" spans="1:20" x14ac:dyDescent="0.35">
      <c r="A3146">
        <v>1</v>
      </c>
      <c r="B3146">
        <v>2020</v>
      </c>
      <c r="C3146">
        <v>2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</row>
    <row r="3147" spans="1:20" x14ac:dyDescent="0.35">
      <c r="A3147">
        <v>1</v>
      </c>
      <c r="B3147">
        <v>2020</v>
      </c>
      <c r="C3147">
        <v>3</v>
      </c>
      <c r="D3147">
        <v>1.4E-3</v>
      </c>
      <c r="E3147">
        <v>2.5000000000000001E-3</v>
      </c>
      <c r="F3147">
        <v>4.4000000000000003E-3</v>
      </c>
      <c r="G3147">
        <v>7.6E-3</v>
      </c>
      <c r="H3147">
        <v>1.2800000000000001E-2</v>
      </c>
      <c r="I3147">
        <v>2.1999999999999999E-2</v>
      </c>
      <c r="J3147">
        <v>5.0900000000000001E-2</v>
      </c>
      <c r="K3147">
        <v>0.15160000000000001</v>
      </c>
      <c r="L3147">
        <v>0.24929999999999999</v>
      </c>
      <c r="M3147">
        <v>0.30059999999999998</v>
      </c>
      <c r="N3147">
        <v>0.33139999999999997</v>
      </c>
      <c r="O3147">
        <v>0.35049999999999998</v>
      </c>
      <c r="P3147">
        <v>0.3619</v>
      </c>
      <c r="Q3147">
        <v>0.36849999999999999</v>
      </c>
      <c r="R3147">
        <v>0.37219999999999998</v>
      </c>
      <c r="S3147">
        <v>0.37430000000000002</v>
      </c>
      <c r="T3147">
        <v>0.37540000000000001</v>
      </c>
    </row>
    <row r="3148" spans="1:20" x14ac:dyDescent="0.35">
      <c r="A3148">
        <v>1</v>
      </c>
      <c r="B3148">
        <v>2020</v>
      </c>
      <c r="C3148">
        <v>4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</row>
    <row r="3149" spans="1:20" x14ac:dyDescent="0.35">
      <c r="A3149">
        <v>1</v>
      </c>
      <c r="B3149">
        <v>2020</v>
      </c>
      <c r="C3149">
        <v>5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</row>
    <row r="3150" spans="1:20" x14ac:dyDescent="0.35">
      <c r="A3150">
        <v>1</v>
      </c>
      <c r="B3150">
        <v>2020</v>
      </c>
      <c r="C3150">
        <v>6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</row>
    <row r="3151" spans="1:20" x14ac:dyDescent="0.35">
      <c r="A3151">
        <v>1</v>
      </c>
      <c r="B3151">
        <v>2021</v>
      </c>
      <c r="C3151">
        <v>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</row>
    <row r="3152" spans="1:20" x14ac:dyDescent="0.35">
      <c r="A3152">
        <v>1</v>
      </c>
      <c r="B3152">
        <v>2021</v>
      </c>
      <c r="C3152">
        <v>2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</row>
    <row r="3153" spans="1:20" x14ac:dyDescent="0.35">
      <c r="A3153">
        <v>1</v>
      </c>
      <c r="B3153">
        <v>2021</v>
      </c>
      <c r="C3153">
        <v>3</v>
      </c>
      <c r="D3153">
        <v>1.4E-3</v>
      </c>
      <c r="E3153">
        <v>2.3999999999999998E-3</v>
      </c>
      <c r="F3153">
        <v>4.1999999999999997E-3</v>
      </c>
      <c r="G3153">
        <v>7.1999999999999998E-3</v>
      </c>
      <c r="H3153">
        <v>1.2E-2</v>
      </c>
      <c r="I3153">
        <v>2.06E-2</v>
      </c>
      <c r="J3153">
        <v>4.7399999999999998E-2</v>
      </c>
      <c r="K3153">
        <v>0.14099999999999999</v>
      </c>
      <c r="L3153">
        <v>0.23180000000000001</v>
      </c>
      <c r="M3153">
        <v>0.27939999999999998</v>
      </c>
      <c r="N3153">
        <v>0.30809999999999998</v>
      </c>
      <c r="O3153">
        <v>0.32579999999999998</v>
      </c>
      <c r="P3153">
        <v>0.33639999999999998</v>
      </c>
      <c r="Q3153">
        <v>0.34250000000000003</v>
      </c>
      <c r="R3153">
        <v>0.34599999999999997</v>
      </c>
      <c r="S3153">
        <v>0.34789999999999999</v>
      </c>
      <c r="T3153">
        <v>0.34899999999999998</v>
      </c>
    </row>
    <row r="3154" spans="1:20" x14ac:dyDescent="0.35">
      <c r="A3154">
        <v>1</v>
      </c>
      <c r="B3154">
        <v>2021</v>
      </c>
      <c r="C3154">
        <v>4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</row>
    <row r="3155" spans="1:20" x14ac:dyDescent="0.35">
      <c r="A3155">
        <v>1</v>
      </c>
      <c r="B3155">
        <v>2021</v>
      </c>
      <c r="C3155">
        <v>5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</row>
    <row r="3156" spans="1:20" x14ac:dyDescent="0.35">
      <c r="A3156">
        <v>1</v>
      </c>
      <c r="B3156">
        <v>2021</v>
      </c>
      <c r="C3156">
        <v>6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</row>
    <row r="3157" spans="1:20" x14ac:dyDescent="0.35">
      <c r="A3157" t="s">
        <v>185</v>
      </c>
      <c r="B3157" t="s">
        <v>172</v>
      </c>
      <c r="C3157" t="s">
        <v>180</v>
      </c>
      <c r="D3157" t="s">
        <v>186</v>
      </c>
      <c r="E3157" t="s">
        <v>189</v>
      </c>
    </row>
    <row r="3158" spans="1:20" x14ac:dyDescent="0.35">
      <c r="A3158" t="s">
        <v>182</v>
      </c>
      <c r="B3158" t="s">
        <v>41</v>
      </c>
      <c r="C3158" t="s">
        <v>183</v>
      </c>
      <c r="D3158" t="s">
        <v>184</v>
      </c>
      <c r="E3158" t="s">
        <v>188</v>
      </c>
    </row>
    <row r="3159" spans="1:20" x14ac:dyDescent="0.35">
      <c r="A3159">
        <v>1</v>
      </c>
      <c r="B3159">
        <v>1960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</row>
    <row r="3160" spans="1:20" x14ac:dyDescent="0.35">
      <c r="A3160">
        <v>1</v>
      </c>
      <c r="B3160">
        <v>1960</v>
      </c>
      <c r="C3160">
        <v>2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</row>
    <row r="3161" spans="1:20" x14ac:dyDescent="0.35">
      <c r="A3161">
        <v>1</v>
      </c>
      <c r="B3161">
        <v>1960</v>
      </c>
      <c r="C3161">
        <v>3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</row>
    <row r="3162" spans="1:20" x14ac:dyDescent="0.35">
      <c r="A3162">
        <v>1</v>
      </c>
      <c r="B3162">
        <v>1960</v>
      </c>
      <c r="C3162">
        <v>4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</row>
    <row r="3163" spans="1:20" x14ac:dyDescent="0.35">
      <c r="A3163">
        <v>1</v>
      </c>
      <c r="B3163">
        <v>1960</v>
      </c>
      <c r="C3163">
        <v>5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</row>
    <row r="3164" spans="1:20" x14ac:dyDescent="0.35">
      <c r="A3164">
        <v>1</v>
      </c>
      <c r="B3164">
        <v>1960</v>
      </c>
      <c r="C3164">
        <v>6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</row>
    <row r="3165" spans="1:20" x14ac:dyDescent="0.35">
      <c r="A3165">
        <v>1</v>
      </c>
      <c r="B3165">
        <v>1961</v>
      </c>
      <c r="C3165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</row>
    <row r="3166" spans="1:20" x14ac:dyDescent="0.35">
      <c r="A3166">
        <v>1</v>
      </c>
      <c r="B3166">
        <v>1961</v>
      </c>
      <c r="C3166">
        <v>2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</row>
    <row r="3167" spans="1:20" x14ac:dyDescent="0.35">
      <c r="A3167">
        <v>1</v>
      </c>
      <c r="B3167">
        <v>1961</v>
      </c>
      <c r="C3167">
        <v>3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</row>
    <row r="3168" spans="1:20" x14ac:dyDescent="0.35">
      <c r="A3168">
        <v>1</v>
      </c>
      <c r="B3168">
        <v>1961</v>
      </c>
      <c r="C3168">
        <v>4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</row>
    <row r="3169" spans="1:20" x14ac:dyDescent="0.35">
      <c r="A3169">
        <v>1</v>
      </c>
      <c r="B3169">
        <v>1961</v>
      </c>
      <c r="C3169">
        <v>5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</row>
    <row r="3170" spans="1:20" x14ac:dyDescent="0.35">
      <c r="A3170">
        <v>1</v>
      </c>
      <c r="B3170">
        <v>1961</v>
      </c>
      <c r="C3170">
        <v>6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</row>
    <row r="3171" spans="1:20" x14ac:dyDescent="0.35">
      <c r="A3171">
        <v>1</v>
      </c>
      <c r="B3171">
        <v>1962</v>
      </c>
      <c r="C3171">
        <v>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</row>
    <row r="3172" spans="1:20" x14ac:dyDescent="0.35">
      <c r="A3172">
        <v>1</v>
      </c>
      <c r="B3172">
        <v>1962</v>
      </c>
      <c r="C3172">
        <v>2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</row>
    <row r="3173" spans="1:20" x14ac:dyDescent="0.35">
      <c r="A3173">
        <v>1</v>
      </c>
      <c r="B3173">
        <v>1962</v>
      </c>
      <c r="C3173">
        <v>3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</row>
    <row r="3174" spans="1:20" x14ac:dyDescent="0.35">
      <c r="A3174">
        <v>1</v>
      </c>
      <c r="B3174">
        <v>1962</v>
      </c>
      <c r="C3174">
        <v>4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</row>
    <row r="3175" spans="1:20" x14ac:dyDescent="0.35">
      <c r="A3175">
        <v>1</v>
      </c>
      <c r="B3175">
        <v>1962</v>
      </c>
      <c r="C3175">
        <v>5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</row>
    <row r="3176" spans="1:20" x14ac:dyDescent="0.35">
      <c r="A3176">
        <v>1</v>
      </c>
      <c r="B3176">
        <v>1962</v>
      </c>
      <c r="C3176">
        <v>6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</row>
    <row r="3177" spans="1:20" x14ac:dyDescent="0.35">
      <c r="A3177">
        <v>1</v>
      </c>
      <c r="B3177">
        <v>1963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</row>
    <row r="3178" spans="1:20" x14ac:dyDescent="0.35">
      <c r="A3178">
        <v>1</v>
      </c>
      <c r="B3178">
        <v>1963</v>
      </c>
      <c r="C3178">
        <v>2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</row>
    <row r="3179" spans="1:20" x14ac:dyDescent="0.35">
      <c r="A3179">
        <v>1</v>
      </c>
      <c r="B3179">
        <v>1963</v>
      </c>
      <c r="C3179">
        <v>3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</row>
    <row r="3180" spans="1:20" x14ac:dyDescent="0.35">
      <c r="A3180">
        <v>1</v>
      </c>
      <c r="B3180">
        <v>1963</v>
      </c>
      <c r="C3180">
        <v>4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</row>
    <row r="3181" spans="1:20" x14ac:dyDescent="0.35">
      <c r="A3181">
        <v>1</v>
      </c>
      <c r="B3181">
        <v>1963</v>
      </c>
      <c r="C3181">
        <v>5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</row>
    <row r="3182" spans="1:20" x14ac:dyDescent="0.35">
      <c r="A3182">
        <v>1</v>
      </c>
      <c r="B3182">
        <v>1963</v>
      </c>
      <c r="C3182">
        <v>6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</row>
    <row r="3183" spans="1:20" x14ac:dyDescent="0.35">
      <c r="A3183">
        <v>1</v>
      </c>
      <c r="B3183">
        <v>1964</v>
      </c>
      <c r="C3183">
        <v>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</row>
    <row r="3184" spans="1:20" x14ac:dyDescent="0.35">
      <c r="A3184">
        <v>1</v>
      </c>
      <c r="B3184">
        <v>1964</v>
      </c>
      <c r="C3184">
        <v>2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</row>
    <row r="3185" spans="1:20" x14ac:dyDescent="0.35">
      <c r="A3185">
        <v>1</v>
      </c>
      <c r="B3185">
        <v>1964</v>
      </c>
      <c r="C3185">
        <v>3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</row>
    <row r="3186" spans="1:20" x14ac:dyDescent="0.35">
      <c r="A3186">
        <v>1</v>
      </c>
      <c r="B3186">
        <v>1964</v>
      </c>
      <c r="C3186">
        <v>4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</row>
    <row r="3187" spans="1:20" x14ac:dyDescent="0.35">
      <c r="A3187">
        <v>1</v>
      </c>
      <c r="B3187">
        <v>1964</v>
      </c>
      <c r="C3187">
        <v>5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</row>
    <row r="3188" spans="1:20" x14ac:dyDescent="0.35">
      <c r="A3188">
        <v>1</v>
      </c>
      <c r="B3188">
        <v>1964</v>
      </c>
      <c r="C3188">
        <v>6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</row>
    <row r="3189" spans="1:20" x14ac:dyDescent="0.35">
      <c r="A3189">
        <v>1</v>
      </c>
      <c r="B3189">
        <v>1965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</row>
    <row r="3190" spans="1:20" x14ac:dyDescent="0.35">
      <c r="A3190">
        <v>1</v>
      </c>
      <c r="B3190">
        <v>1965</v>
      </c>
      <c r="C3190">
        <v>2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</row>
    <row r="3191" spans="1:20" x14ac:dyDescent="0.35">
      <c r="A3191">
        <v>1</v>
      </c>
      <c r="B3191">
        <v>1965</v>
      </c>
      <c r="C3191">
        <v>3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</row>
    <row r="3192" spans="1:20" x14ac:dyDescent="0.35">
      <c r="A3192">
        <v>1</v>
      </c>
      <c r="B3192">
        <v>1965</v>
      </c>
      <c r="C3192">
        <v>4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</row>
    <row r="3193" spans="1:20" x14ac:dyDescent="0.35">
      <c r="A3193">
        <v>1</v>
      </c>
      <c r="B3193">
        <v>1965</v>
      </c>
      <c r="C3193">
        <v>5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</row>
    <row r="3194" spans="1:20" x14ac:dyDescent="0.35">
      <c r="A3194">
        <v>1</v>
      </c>
      <c r="B3194">
        <v>1965</v>
      </c>
      <c r="C3194">
        <v>6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</row>
    <row r="3195" spans="1:20" x14ac:dyDescent="0.35">
      <c r="A3195">
        <v>1</v>
      </c>
      <c r="B3195">
        <v>1966</v>
      </c>
      <c r="C3195">
        <v>1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</row>
    <row r="3196" spans="1:20" x14ac:dyDescent="0.35">
      <c r="A3196">
        <v>1</v>
      </c>
      <c r="B3196">
        <v>1966</v>
      </c>
      <c r="C3196">
        <v>2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</row>
    <row r="3197" spans="1:20" x14ac:dyDescent="0.35">
      <c r="A3197">
        <v>1</v>
      </c>
      <c r="B3197">
        <v>1966</v>
      </c>
      <c r="C3197">
        <v>3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</row>
    <row r="3198" spans="1:20" x14ac:dyDescent="0.35">
      <c r="A3198">
        <v>1</v>
      </c>
      <c r="B3198">
        <v>1966</v>
      </c>
      <c r="C3198">
        <v>4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</row>
    <row r="3199" spans="1:20" x14ac:dyDescent="0.35">
      <c r="A3199">
        <v>1</v>
      </c>
      <c r="B3199">
        <v>1966</v>
      </c>
      <c r="C3199">
        <v>5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</row>
    <row r="3200" spans="1:20" x14ac:dyDescent="0.35">
      <c r="A3200">
        <v>1</v>
      </c>
      <c r="B3200">
        <v>1966</v>
      </c>
      <c r="C3200">
        <v>6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</row>
    <row r="3201" spans="1:20" x14ac:dyDescent="0.35">
      <c r="A3201">
        <v>1</v>
      </c>
      <c r="B3201">
        <v>1967</v>
      </c>
      <c r="C3201">
        <v>1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</row>
    <row r="3202" spans="1:20" x14ac:dyDescent="0.35">
      <c r="A3202">
        <v>1</v>
      </c>
      <c r="B3202">
        <v>1967</v>
      </c>
      <c r="C3202">
        <v>2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</row>
    <row r="3203" spans="1:20" x14ac:dyDescent="0.35">
      <c r="A3203">
        <v>1</v>
      </c>
      <c r="B3203">
        <v>1967</v>
      </c>
      <c r="C3203">
        <v>3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</row>
    <row r="3204" spans="1:20" x14ac:dyDescent="0.35">
      <c r="A3204">
        <v>1</v>
      </c>
      <c r="B3204">
        <v>1967</v>
      </c>
      <c r="C3204">
        <v>4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</row>
    <row r="3205" spans="1:20" x14ac:dyDescent="0.35">
      <c r="A3205">
        <v>1</v>
      </c>
      <c r="B3205">
        <v>1967</v>
      </c>
      <c r="C3205">
        <v>5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</row>
    <row r="3206" spans="1:20" x14ac:dyDescent="0.35">
      <c r="A3206">
        <v>1</v>
      </c>
      <c r="B3206">
        <v>1967</v>
      </c>
      <c r="C3206">
        <v>6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</row>
    <row r="3207" spans="1:20" x14ac:dyDescent="0.35">
      <c r="A3207">
        <v>1</v>
      </c>
      <c r="B3207">
        <v>1968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</row>
    <row r="3208" spans="1:20" x14ac:dyDescent="0.35">
      <c r="A3208">
        <v>1</v>
      </c>
      <c r="B3208">
        <v>1968</v>
      </c>
      <c r="C3208">
        <v>2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</row>
    <row r="3209" spans="1:20" x14ac:dyDescent="0.35">
      <c r="A3209">
        <v>1</v>
      </c>
      <c r="B3209">
        <v>1968</v>
      </c>
      <c r="C3209">
        <v>3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</row>
    <row r="3210" spans="1:20" x14ac:dyDescent="0.35">
      <c r="A3210">
        <v>1</v>
      </c>
      <c r="B3210">
        <v>1968</v>
      </c>
      <c r="C3210">
        <v>4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</row>
    <row r="3211" spans="1:20" x14ac:dyDescent="0.35">
      <c r="A3211">
        <v>1</v>
      </c>
      <c r="B3211">
        <v>1968</v>
      </c>
      <c r="C3211">
        <v>5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</row>
    <row r="3212" spans="1:20" x14ac:dyDescent="0.35">
      <c r="A3212">
        <v>1</v>
      </c>
      <c r="B3212">
        <v>1968</v>
      </c>
      <c r="C3212">
        <v>6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</row>
    <row r="3213" spans="1:20" x14ac:dyDescent="0.35">
      <c r="A3213">
        <v>1</v>
      </c>
      <c r="B3213">
        <v>1969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</row>
    <row r="3214" spans="1:20" x14ac:dyDescent="0.35">
      <c r="A3214">
        <v>1</v>
      </c>
      <c r="B3214">
        <v>1969</v>
      </c>
      <c r="C3214">
        <v>2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</row>
    <row r="3215" spans="1:20" x14ac:dyDescent="0.35">
      <c r="A3215">
        <v>1</v>
      </c>
      <c r="B3215">
        <v>1969</v>
      </c>
      <c r="C3215">
        <v>3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</row>
    <row r="3216" spans="1:20" x14ac:dyDescent="0.35">
      <c r="A3216">
        <v>1</v>
      </c>
      <c r="B3216">
        <v>1969</v>
      </c>
      <c r="C3216">
        <v>4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</row>
    <row r="3217" spans="1:20" x14ac:dyDescent="0.35">
      <c r="A3217">
        <v>1</v>
      </c>
      <c r="B3217">
        <v>1969</v>
      </c>
      <c r="C3217">
        <v>5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</row>
    <row r="3218" spans="1:20" x14ac:dyDescent="0.35">
      <c r="A3218">
        <v>1</v>
      </c>
      <c r="B3218">
        <v>1969</v>
      </c>
      <c r="C3218">
        <v>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</row>
    <row r="3219" spans="1:20" x14ac:dyDescent="0.35">
      <c r="A3219">
        <v>1</v>
      </c>
      <c r="B3219">
        <v>1970</v>
      </c>
      <c r="C3219">
        <v>1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</row>
    <row r="3220" spans="1:20" x14ac:dyDescent="0.35">
      <c r="A3220">
        <v>1</v>
      </c>
      <c r="B3220">
        <v>1970</v>
      </c>
      <c r="C3220">
        <v>2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</row>
    <row r="3221" spans="1:20" x14ac:dyDescent="0.35">
      <c r="A3221">
        <v>1</v>
      </c>
      <c r="B3221">
        <v>1970</v>
      </c>
      <c r="C3221">
        <v>3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</row>
    <row r="3222" spans="1:20" x14ac:dyDescent="0.35">
      <c r="A3222">
        <v>1</v>
      </c>
      <c r="B3222">
        <v>1970</v>
      </c>
      <c r="C3222">
        <v>4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</row>
    <row r="3223" spans="1:20" x14ac:dyDescent="0.35">
      <c r="A3223">
        <v>1</v>
      </c>
      <c r="B3223">
        <v>1970</v>
      </c>
      <c r="C3223">
        <v>5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</row>
    <row r="3224" spans="1:20" x14ac:dyDescent="0.35">
      <c r="A3224">
        <v>1</v>
      </c>
      <c r="B3224">
        <v>1970</v>
      </c>
      <c r="C3224">
        <v>6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</row>
    <row r="3225" spans="1:20" x14ac:dyDescent="0.35">
      <c r="A3225">
        <v>1</v>
      </c>
      <c r="B3225">
        <v>1971</v>
      </c>
      <c r="C3225">
        <v>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</row>
    <row r="3226" spans="1:20" x14ac:dyDescent="0.35">
      <c r="A3226">
        <v>1</v>
      </c>
      <c r="B3226">
        <v>1971</v>
      </c>
      <c r="C3226">
        <v>2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</row>
    <row r="3227" spans="1:20" x14ac:dyDescent="0.35">
      <c r="A3227">
        <v>1</v>
      </c>
      <c r="B3227">
        <v>1971</v>
      </c>
      <c r="C3227">
        <v>3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</row>
    <row r="3228" spans="1:20" x14ac:dyDescent="0.35">
      <c r="A3228">
        <v>1</v>
      </c>
      <c r="B3228">
        <v>1971</v>
      </c>
      <c r="C3228">
        <v>4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</row>
    <row r="3229" spans="1:20" x14ac:dyDescent="0.35">
      <c r="A3229">
        <v>1</v>
      </c>
      <c r="B3229">
        <v>1971</v>
      </c>
      <c r="C3229">
        <v>5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</row>
    <row r="3230" spans="1:20" x14ac:dyDescent="0.35">
      <c r="A3230">
        <v>1</v>
      </c>
      <c r="B3230">
        <v>1971</v>
      </c>
      <c r="C3230">
        <v>6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</row>
    <row r="3231" spans="1:20" x14ac:dyDescent="0.35">
      <c r="A3231">
        <v>1</v>
      </c>
      <c r="B3231">
        <v>1972</v>
      </c>
      <c r="C323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</row>
    <row r="3232" spans="1:20" x14ac:dyDescent="0.35">
      <c r="A3232">
        <v>1</v>
      </c>
      <c r="B3232">
        <v>1972</v>
      </c>
      <c r="C3232">
        <v>2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</row>
    <row r="3233" spans="1:20" x14ac:dyDescent="0.35">
      <c r="A3233">
        <v>1</v>
      </c>
      <c r="B3233">
        <v>1972</v>
      </c>
      <c r="C3233">
        <v>3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</row>
    <row r="3234" spans="1:20" x14ac:dyDescent="0.35">
      <c r="A3234">
        <v>1</v>
      </c>
      <c r="B3234">
        <v>1972</v>
      </c>
      <c r="C3234">
        <v>4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</row>
    <row r="3235" spans="1:20" x14ac:dyDescent="0.35">
      <c r="A3235">
        <v>1</v>
      </c>
      <c r="B3235">
        <v>1972</v>
      </c>
      <c r="C3235">
        <v>5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</row>
    <row r="3236" spans="1:20" x14ac:dyDescent="0.35">
      <c r="A3236">
        <v>1</v>
      </c>
      <c r="B3236">
        <v>1972</v>
      </c>
      <c r="C3236">
        <v>6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</row>
    <row r="3237" spans="1:20" x14ac:dyDescent="0.35">
      <c r="A3237">
        <v>1</v>
      </c>
      <c r="B3237">
        <v>1973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</row>
    <row r="3238" spans="1:20" x14ac:dyDescent="0.35">
      <c r="A3238">
        <v>1</v>
      </c>
      <c r="B3238">
        <v>1973</v>
      </c>
      <c r="C3238">
        <v>2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</row>
    <row r="3239" spans="1:20" x14ac:dyDescent="0.35">
      <c r="A3239">
        <v>1</v>
      </c>
      <c r="B3239">
        <v>1973</v>
      </c>
      <c r="C3239">
        <v>3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</row>
    <row r="3240" spans="1:20" x14ac:dyDescent="0.35">
      <c r="A3240">
        <v>1</v>
      </c>
      <c r="B3240">
        <v>1973</v>
      </c>
      <c r="C3240">
        <v>4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</row>
    <row r="3241" spans="1:20" x14ac:dyDescent="0.35">
      <c r="A3241">
        <v>1</v>
      </c>
      <c r="B3241">
        <v>1973</v>
      </c>
      <c r="C3241">
        <v>5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</row>
    <row r="3242" spans="1:20" x14ac:dyDescent="0.35">
      <c r="A3242">
        <v>1</v>
      </c>
      <c r="B3242">
        <v>1973</v>
      </c>
      <c r="C3242">
        <v>6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</row>
    <row r="3243" spans="1:20" x14ac:dyDescent="0.35">
      <c r="A3243">
        <v>1</v>
      </c>
      <c r="B3243">
        <v>1974</v>
      </c>
      <c r="C3243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</row>
    <row r="3244" spans="1:20" x14ac:dyDescent="0.35">
      <c r="A3244">
        <v>1</v>
      </c>
      <c r="B3244">
        <v>1974</v>
      </c>
      <c r="C3244">
        <v>2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</row>
    <row r="3245" spans="1:20" x14ac:dyDescent="0.35">
      <c r="A3245">
        <v>1</v>
      </c>
      <c r="B3245">
        <v>1974</v>
      </c>
      <c r="C3245">
        <v>3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</row>
    <row r="3246" spans="1:20" x14ac:dyDescent="0.35">
      <c r="A3246">
        <v>1</v>
      </c>
      <c r="B3246">
        <v>1974</v>
      </c>
      <c r="C3246">
        <v>4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</row>
    <row r="3247" spans="1:20" x14ac:dyDescent="0.35">
      <c r="A3247">
        <v>1</v>
      </c>
      <c r="B3247">
        <v>1974</v>
      </c>
      <c r="C3247">
        <v>5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</row>
    <row r="3248" spans="1:20" x14ac:dyDescent="0.35">
      <c r="A3248">
        <v>1</v>
      </c>
      <c r="B3248">
        <v>1974</v>
      </c>
      <c r="C3248">
        <v>6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</row>
    <row r="3249" spans="1:20" x14ac:dyDescent="0.35">
      <c r="A3249">
        <v>1</v>
      </c>
      <c r="B3249">
        <v>1975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</row>
    <row r="3250" spans="1:20" x14ac:dyDescent="0.35">
      <c r="A3250">
        <v>1</v>
      </c>
      <c r="B3250">
        <v>1975</v>
      </c>
      <c r="C3250">
        <v>2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</row>
    <row r="3251" spans="1:20" x14ac:dyDescent="0.35">
      <c r="A3251">
        <v>1</v>
      </c>
      <c r="B3251">
        <v>1975</v>
      </c>
      <c r="C3251">
        <v>3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</row>
    <row r="3252" spans="1:20" x14ac:dyDescent="0.35">
      <c r="A3252">
        <v>1</v>
      </c>
      <c r="B3252">
        <v>1975</v>
      </c>
      <c r="C3252">
        <v>4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</row>
    <row r="3253" spans="1:20" x14ac:dyDescent="0.35">
      <c r="A3253">
        <v>1</v>
      </c>
      <c r="B3253">
        <v>1975</v>
      </c>
      <c r="C3253">
        <v>5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</row>
    <row r="3254" spans="1:20" x14ac:dyDescent="0.35">
      <c r="A3254">
        <v>1</v>
      </c>
      <c r="B3254">
        <v>1975</v>
      </c>
      <c r="C3254">
        <v>6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</row>
    <row r="3255" spans="1:20" x14ac:dyDescent="0.35">
      <c r="A3255">
        <v>1</v>
      </c>
      <c r="B3255">
        <v>1976</v>
      </c>
      <c r="C3255">
        <v>1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</row>
    <row r="3256" spans="1:20" x14ac:dyDescent="0.35">
      <c r="A3256">
        <v>1</v>
      </c>
      <c r="B3256">
        <v>1976</v>
      </c>
      <c r="C3256">
        <v>2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</row>
    <row r="3257" spans="1:20" x14ac:dyDescent="0.35">
      <c r="A3257">
        <v>1</v>
      </c>
      <c r="B3257">
        <v>1976</v>
      </c>
      <c r="C3257">
        <v>3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</row>
    <row r="3258" spans="1:20" x14ac:dyDescent="0.35">
      <c r="A3258">
        <v>1</v>
      </c>
      <c r="B3258">
        <v>1976</v>
      </c>
      <c r="C3258">
        <v>4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</row>
    <row r="3259" spans="1:20" x14ac:dyDescent="0.35">
      <c r="A3259">
        <v>1</v>
      </c>
      <c r="B3259">
        <v>1976</v>
      </c>
      <c r="C3259">
        <v>5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</row>
    <row r="3260" spans="1:20" x14ac:dyDescent="0.35">
      <c r="A3260">
        <v>1</v>
      </c>
      <c r="B3260">
        <v>1976</v>
      </c>
      <c r="C3260">
        <v>6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</row>
    <row r="3261" spans="1:20" x14ac:dyDescent="0.35">
      <c r="A3261">
        <v>1</v>
      </c>
      <c r="B3261">
        <v>1977</v>
      </c>
      <c r="C3261">
        <v>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</row>
    <row r="3262" spans="1:20" x14ac:dyDescent="0.35">
      <c r="A3262">
        <v>1</v>
      </c>
      <c r="B3262">
        <v>1977</v>
      </c>
      <c r="C3262">
        <v>2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</row>
    <row r="3263" spans="1:20" x14ac:dyDescent="0.35">
      <c r="A3263">
        <v>1</v>
      </c>
      <c r="B3263">
        <v>1977</v>
      </c>
      <c r="C3263">
        <v>3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</row>
    <row r="3264" spans="1:20" x14ac:dyDescent="0.35">
      <c r="A3264">
        <v>1</v>
      </c>
      <c r="B3264">
        <v>1977</v>
      </c>
      <c r="C3264">
        <v>4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</row>
    <row r="3265" spans="1:20" x14ac:dyDescent="0.35">
      <c r="A3265">
        <v>1</v>
      </c>
      <c r="B3265">
        <v>1977</v>
      </c>
      <c r="C3265">
        <v>5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</row>
    <row r="3266" spans="1:20" x14ac:dyDescent="0.35">
      <c r="A3266">
        <v>1</v>
      </c>
      <c r="B3266">
        <v>1977</v>
      </c>
      <c r="C3266">
        <v>6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</row>
    <row r="3267" spans="1:20" x14ac:dyDescent="0.35">
      <c r="A3267">
        <v>1</v>
      </c>
      <c r="B3267">
        <v>1978</v>
      </c>
      <c r="C3267">
        <v>1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</row>
    <row r="3268" spans="1:20" x14ac:dyDescent="0.35">
      <c r="A3268">
        <v>1</v>
      </c>
      <c r="B3268">
        <v>1978</v>
      </c>
      <c r="C3268">
        <v>2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</row>
    <row r="3269" spans="1:20" x14ac:dyDescent="0.35">
      <c r="A3269">
        <v>1</v>
      </c>
      <c r="B3269">
        <v>1978</v>
      </c>
      <c r="C3269">
        <v>3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</row>
    <row r="3270" spans="1:20" x14ac:dyDescent="0.35">
      <c r="A3270">
        <v>1</v>
      </c>
      <c r="B3270">
        <v>1978</v>
      </c>
      <c r="C3270">
        <v>4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</row>
    <row r="3271" spans="1:20" x14ac:dyDescent="0.35">
      <c r="A3271">
        <v>1</v>
      </c>
      <c r="B3271">
        <v>1978</v>
      </c>
      <c r="C3271">
        <v>5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</row>
    <row r="3272" spans="1:20" x14ac:dyDescent="0.35">
      <c r="A3272">
        <v>1</v>
      </c>
      <c r="B3272">
        <v>1978</v>
      </c>
      <c r="C3272">
        <v>6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</row>
    <row r="3273" spans="1:20" x14ac:dyDescent="0.35">
      <c r="A3273">
        <v>1</v>
      </c>
      <c r="B3273">
        <v>1979</v>
      </c>
      <c r="C3273">
        <v>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</row>
    <row r="3274" spans="1:20" x14ac:dyDescent="0.35">
      <c r="A3274">
        <v>1</v>
      </c>
      <c r="B3274">
        <v>1979</v>
      </c>
      <c r="C3274">
        <v>2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</row>
    <row r="3275" spans="1:20" x14ac:dyDescent="0.35">
      <c r="A3275">
        <v>1</v>
      </c>
      <c r="B3275">
        <v>1979</v>
      </c>
      <c r="C3275">
        <v>3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</row>
    <row r="3276" spans="1:20" x14ac:dyDescent="0.35">
      <c r="A3276">
        <v>1</v>
      </c>
      <c r="B3276">
        <v>1979</v>
      </c>
      <c r="C3276">
        <v>4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</row>
    <row r="3277" spans="1:20" x14ac:dyDescent="0.35">
      <c r="A3277">
        <v>1</v>
      </c>
      <c r="B3277">
        <v>1979</v>
      </c>
      <c r="C3277">
        <v>5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</row>
    <row r="3278" spans="1:20" x14ac:dyDescent="0.35">
      <c r="A3278">
        <v>1</v>
      </c>
      <c r="B3278">
        <v>1979</v>
      </c>
      <c r="C3278">
        <v>6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</row>
    <row r="3279" spans="1:20" x14ac:dyDescent="0.35">
      <c r="A3279">
        <v>1</v>
      </c>
      <c r="B3279">
        <v>1980</v>
      </c>
      <c r="C3279">
        <v>1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</row>
    <row r="3280" spans="1:20" x14ac:dyDescent="0.35">
      <c r="A3280">
        <v>1</v>
      </c>
      <c r="B3280">
        <v>1980</v>
      </c>
      <c r="C3280">
        <v>2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</row>
    <row r="3281" spans="1:20" x14ac:dyDescent="0.35">
      <c r="A3281">
        <v>1</v>
      </c>
      <c r="B3281">
        <v>1980</v>
      </c>
      <c r="C3281">
        <v>3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</row>
    <row r="3282" spans="1:20" x14ac:dyDescent="0.35">
      <c r="A3282">
        <v>1</v>
      </c>
      <c r="B3282">
        <v>1980</v>
      </c>
      <c r="C3282">
        <v>4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</row>
    <row r="3283" spans="1:20" x14ac:dyDescent="0.35">
      <c r="A3283">
        <v>1</v>
      </c>
      <c r="B3283">
        <v>1980</v>
      </c>
      <c r="C3283">
        <v>5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</row>
    <row r="3284" spans="1:20" x14ac:dyDescent="0.35">
      <c r="A3284">
        <v>1</v>
      </c>
      <c r="B3284">
        <v>1980</v>
      </c>
      <c r="C3284">
        <v>6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</row>
    <row r="3285" spans="1:20" x14ac:dyDescent="0.35">
      <c r="A3285">
        <v>1</v>
      </c>
      <c r="B3285">
        <v>1981</v>
      </c>
      <c r="C3285">
        <v>1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</row>
    <row r="3286" spans="1:20" x14ac:dyDescent="0.35">
      <c r="A3286">
        <v>1</v>
      </c>
      <c r="B3286">
        <v>1981</v>
      </c>
      <c r="C3286">
        <v>2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</row>
    <row r="3287" spans="1:20" x14ac:dyDescent="0.35">
      <c r="A3287">
        <v>1</v>
      </c>
      <c r="B3287">
        <v>1981</v>
      </c>
      <c r="C3287">
        <v>3</v>
      </c>
      <c r="D3287">
        <v>1.5100000000000001E-2</v>
      </c>
      <c r="E3287">
        <v>1.72E-2</v>
      </c>
      <c r="F3287">
        <v>1.95E-2</v>
      </c>
      <c r="G3287">
        <v>2.1700000000000001E-2</v>
      </c>
      <c r="H3287">
        <v>2.4E-2</v>
      </c>
      <c r="I3287">
        <v>2.63E-2</v>
      </c>
      <c r="J3287">
        <v>2.8500000000000001E-2</v>
      </c>
      <c r="K3287">
        <v>3.0499999999999999E-2</v>
      </c>
      <c r="L3287">
        <v>3.2399999999999998E-2</v>
      </c>
      <c r="M3287">
        <v>3.4200000000000001E-2</v>
      </c>
      <c r="N3287">
        <v>3.5700000000000003E-2</v>
      </c>
      <c r="O3287">
        <v>3.7100000000000001E-2</v>
      </c>
      <c r="P3287">
        <v>3.8300000000000001E-2</v>
      </c>
      <c r="Q3287">
        <v>3.9399999999999998E-2</v>
      </c>
      <c r="R3287">
        <v>4.0300000000000002E-2</v>
      </c>
      <c r="S3287">
        <v>4.1000000000000002E-2</v>
      </c>
      <c r="T3287">
        <v>4.1700000000000001E-2</v>
      </c>
    </row>
    <row r="3288" spans="1:20" x14ac:dyDescent="0.35">
      <c r="A3288">
        <v>1</v>
      </c>
      <c r="B3288">
        <v>1981</v>
      </c>
      <c r="C3288">
        <v>4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</row>
    <row r="3289" spans="1:20" x14ac:dyDescent="0.35">
      <c r="A3289">
        <v>1</v>
      </c>
      <c r="B3289">
        <v>1981</v>
      </c>
      <c r="C3289">
        <v>5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</row>
    <row r="3290" spans="1:20" x14ac:dyDescent="0.35">
      <c r="A3290">
        <v>1</v>
      </c>
      <c r="B3290">
        <v>1981</v>
      </c>
      <c r="C3290">
        <v>6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</row>
    <row r="3291" spans="1:20" x14ac:dyDescent="0.35">
      <c r="A3291">
        <v>1</v>
      </c>
      <c r="B3291">
        <v>1982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</row>
    <row r="3292" spans="1:20" x14ac:dyDescent="0.35">
      <c r="A3292">
        <v>1</v>
      </c>
      <c r="B3292">
        <v>1982</v>
      </c>
      <c r="C3292">
        <v>2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</row>
    <row r="3293" spans="1:20" x14ac:dyDescent="0.35">
      <c r="A3293">
        <v>1</v>
      </c>
      <c r="B3293">
        <v>1982</v>
      </c>
      <c r="C3293">
        <v>3</v>
      </c>
      <c r="D3293">
        <v>4.2999999999999997E-2</v>
      </c>
      <c r="E3293">
        <v>4.9000000000000002E-2</v>
      </c>
      <c r="F3293">
        <v>5.5300000000000002E-2</v>
      </c>
      <c r="G3293">
        <v>6.1800000000000001E-2</v>
      </c>
      <c r="H3293">
        <v>6.83E-2</v>
      </c>
      <c r="I3293">
        <v>7.4700000000000003E-2</v>
      </c>
      <c r="J3293">
        <v>8.09E-2</v>
      </c>
      <c r="K3293">
        <v>8.6800000000000002E-2</v>
      </c>
      <c r="L3293">
        <v>9.2200000000000004E-2</v>
      </c>
      <c r="M3293">
        <v>9.7199999999999995E-2</v>
      </c>
      <c r="N3293">
        <v>0.1016</v>
      </c>
      <c r="O3293">
        <v>0.1056</v>
      </c>
      <c r="P3293">
        <v>0.109</v>
      </c>
      <c r="Q3293">
        <v>0.112</v>
      </c>
      <c r="R3293">
        <v>0.11459999999999999</v>
      </c>
      <c r="S3293">
        <v>0.1167</v>
      </c>
      <c r="T3293">
        <v>0.11849999999999999</v>
      </c>
    </row>
    <row r="3294" spans="1:20" x14ac:dyDescent="0.35">
      <c r="A3294">
        <v>1</v>
      </c>
      <c r="B3294">
        <v>1982</v>
      </c>
      <c r="C3294">
        <v>4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</row>
    <row r="3295" spans="1:20" x14ac:dyDescent="0.35">
      <c r="A3295">
        <v>1</v>
      </c>
      <c r="B3295">
        <v>1982</v>
      </c>
      <c r="C3295">
        <v>5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</row>
    <row r="3296" spans="1:20" x14ac:dyDescent="0.35">
      <c r="A3296">
        <v>1</v>
      </c>
      <c r="B3296">
        <v>1982</v>
      </c>
      <c r="C3296">
        <v>6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</row>
    <row r="3297" spans="1:20" x14ac:dyDescent="0.35">
      <c r="A3297">
        <v>1</v>
      </c>
      <c r="B3297">
        <v>1983</v>
      </c>
      <c r="C3297">
        <v>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</row>
    <row r="3298" spans="1:20" x14ac:dyDescent="0.35">
      <c r="A3298">
        <v>1</v>
      </c>
      <c r="B3298">
        <v>1983</v>
      </c>
      <c r="C3298">
        <v>2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</row>
    <row r="3299" spans="1:20" x14ac:dyDescent="0.35">
      <c r="A3299">
        <v>1</v>
      </c>
      <c r="B3299">
        <v>1983</v>
      </c>
      <c r="C3299">
        <v>3</v>
      </c>
      <c r="D3299">
        <v>6.0499999999999998E-2</v>
      </c>
      <c r="E3299">
        <v>6.8900000000000003E-2</v>
      </c>
      <c r="F3299">
        <v>7.7799999999999994E-2</v>
      </c>
      <c r="G3299">
        <v>8.6900000000000005E-2</v>
      </c>
      <c r="H3299">
        <v>9.6000000000000002E-2</v>
      </c>
      <c r="I3299">
        <v>0.105</v>
      </c>
      <c r="J3299">
        <v>0.1137</v>
      </c>
      <c r="K3299">
        <v>0.122</v>
      </c>
      <c r="L3299">
        <v>0.12959999999999999</v>
      </c>
      <c r="M3299">
        <v>0.1366</v>
      </c>
      <c r="N3299">
        <v>0.1429</v>
      </c>
      <c r="O3299">
        <v>0.1484</v>
      </c>
      <c r="P3299">
        <v>0.15329999999999999</v>
      </c>
      <c r="Q3299">
        <v>0.1575</v>
      </c>
      <c r="R3299">
        <v>0.161</v>
      </c>
      <c r="S3299">
        <v>0.1641</v>
      </c>
      <c r="T3299">
        <v>0.16669999999999999</v>
      </c>
    </row>
    <row r="3300" spans="1:20" x14ac:dyDescent="0.35">
      <c r="A3300">
        <v>1</v>
      </c>
      <c r="B3300">
        <v>1983</v>
      </c>
      <c r="C3300">
        <v>4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</row>
    <row r="3301" spans="1:20" x14ac:dyDescent="0.35">
      <c r="A3301">
        <v>1</v>
      </c>
      <c r="B3301">
        <v>1983</v>
      </c>
      <c r="C3301">
        <v>5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</row>
    <row r="3302" spans="1:20" x14ac:dyDescent="0.35">
      <c r="A3302">
        <v>1</v>
      </c>
      <c r="B3302">
        <v>1983</v>
      </c>
      <c r="C3302">
        <v>6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</row>
    <row r="3303" spans="1:20" x14ac:dyDescent="0.35">
      <c r="A3303">
        <v>1</v>
      </c>
      <c r="B3303">
        <v>1984</v>
      </c>
      <c r="C3303">
        <v>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</row>
    <row r="3304" spans="1:20" x14ac:dyDescent="0.35">
      <c r="A3304">
        <v>1</v>
      </c>
      <c r="B3304">
        <v>1984</v>
      </c>
      <c r="C3304">
        <v>2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</row>
    <row r="3305" spans="1:20" x14ac:dyDescent="0.35">
      <c r="A3305">
        <v>1</v>
      </c>
      <c r="B3305">
        <v>1984</v>
      </c>
      <c r="C3305">
        <v>3</v>
      </c>
      <c r="D3305">
        <v>8.0600000000000005E-2</v>
      </c>
      <c r="E3305">
        <v>9.1800000000000007E-2</v>
      </c>
      <c r="F3305">
        <v>0.1037</v>
      </c>
      <c r="G3305">
        <v>0.1158</v>
      </c>
      <c r="H3305">
        <v>0.128</v>
      </c>
      <c r="I3305">
        <v>0.14000000000000001</v>
      </c>
      <c r="J3305">
        <v>0.15160000000000001</v>
      </c>
      <c r="K3305">
        <v>0.16259999999999999</v>
      </c>
      <c r="L3305">
        <v>0.17269999999999999</v>
      </c>
      <c r="M3305">
        <v>0.182</v>
      </c>
      <c r="N3305">
        <v>0.19040000000000001</v>
      </c>
      <c r="O3305">
        <v>0.1978</v>
      </c>
      <c r="P3305">
        <v>0.20419999999999999</v>
      </c>
      <c r="Q3305">
        <v>0.20979999999999999</v>
      </c>
      <c r="R3305">
        <v>0.21460000000000001</v>
      </c>
      <c r="S3305">
        <v>0.21870000000000001</v>
      </c>
      <c r="T3305">
        <v>0.22209999999999999</v>
      </c>
    </row>
    <row r="3306" spans="1:20" x14ac:dyDescent="0.35">
      <c r="A3306">
        <v>1</v>
      </c>
      <c r="B3306">
        <v>1984</v>
      </c>
      <c r="C3306">
        <v>4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</row>
    <row r="3307" spans="1:20" x14ac:dyDescent="0.35">
      <c r="A3307">
        <v>1</v>
      </c>
      <c r="B3307">
        <v>1984</v>
      </c>
      <c r="C3307">
        <v>5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</row>
    <row r="3308" spans="1:20" x14ac:dyDescent="0.35">
      <c r="A3308">
        <v>1</v>
      </c>
      <c r="B3308">
        <v>1984</v>
      </c>
      <c r="C3308">
        <v>6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</row>
    <row r="3309" spans="1:20" x14ac:dyDescent="0.35">
      <c r="A3309">
        <v>1</v>
      </c>
      <c r="B3309">
        <v>1985</v>
      </c>
      <c r="C3309">
        <v>1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</row>
    <row r="3310" spans="1:20" x14ac:dyDescent="0.35">
      <c r="A3310">
        <v>1</v>
      </c>
      <c r="B3310">
        <v>1985</v>
      </c>
      <c r="C3310">
        <v>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</row>
    <row r="3311" spans="1:20" x14ac:dyDescent="0.35">
      <c r="A3311">
        <v>1</v>
      </c>
      <c r="B3311">
        <v>1985</v>
      </c>
      <c r="C3311">
        <v>3</v>
      </c>
      <c r="D3311">
        <v>0.13669999999999999</v>
      </c>
      <c r="E3311">
        <v>0.15579999999999999</v>
      </c>
      <c r="F3311">
        <v>0.17580000000000001</v>
      </c>
      <c r="G3311">
        <v>0.1963</v>
      </c>
      <c r="H3311">
        <v>0.217</v>
      </c>
      <c r="I3311">
        <v>0.2374</v>
      </c>
      <c r="J3311">
        <v>0.2571</v>
      </c>
      <c r="K3311">
        <v>0.2757</v>
      </c>
      <c r="L3311">
        <v>0.29299999999999998</v>
      </c>
      <c r="M3311">
        <v>0.30869999999999997</v>
      </c>
      <c r="N3311">
        <v>0.32290000000000002</v>
      </c>
      <c r="O3311">
        <v>0.33539999999999998</v>
      </c>
      <c r="P3311">
        <v>0.34639999999999999</v>
      </c>
      <c r="Q3311">
        <v>0.35580000000000001</v>
      </c>
      <c r="R3311">
        <v>0.3639</v>
      </c>
      <c r="S3311">
        <v>0.37080000000000002</v>
      </c>
      <c r="T3311">
        <v>0.37659999999999999</v>
      </c>
    </row>
    <row r="3312" spans="1:20" x14ac:dyDescent="0.35">
      <c r="A3312">
        <v>1</v>
      </c>
      <c r="B3312">
        <v>1985</v>
      </c>
      <c r="C3312">
        <v>4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</row>
    <row r="3313" spans="1:20" x14ac:dyDescent="0.35">
      <c r="A3313">
        <v>1</v>
      </c>
      <c r="B3313">
        <v>1985</v>
      </c>
      <c r="C3313">
        <v>5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</row>
    <row r="3314" spans="1:20" x14ac:dyDescent="0.35">
      <c r="A3314">
        <v>1</v>
      </c>
      <c r="B3314">
        <v>1985</v>
      </c>
      <c r="C3314">
        <v>6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</row>
    <row r="3315" spans="1:20" x14ac:dyDescent="0.35">
      <c r="A3315">
        <v>1</v>
      </c>
      <c r="B3315">
        <v>1986</v>
      </c>
      <c r="C3315">
        <v>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</row>
    <row r="3316" spans="1:20" x14ac:dyDescent="0.35">
      <c r="A3316">
        <v>1</v>
      </c>
      <c r="B3316">
        <v>1986</v>
      </c>
      <c r="C3316">
        <v>2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</row>
    <row r="3317" spans="1:20" x14ac:dyDescent="0.35">
      <c r="A3317">
        <v>1</v>
      </c>
      <c r="B3317">
        <v>1986</v>
      </c>
      <c r="C3317">
        <v>3</v>
      </c>
      <c r="D3317">
        <v>0.1895</v>
      </c>
      <c r="E3317">
        <v>0.21590000000000001</v>
      </c>
      <c r="F3317">
        <v>0.2437</v>
      </c>
      <c r="G3317">
        <v>0.2722</v>
      </c>
      <c r="H3317">
        <v>0.3009</v>
      </c>
      <c r="I3317">
        <v>0.3291</v>
      </c>
      <c r="J3317">
        <v>0.35639999999999999</v>
      </c>
      <c r="K3317">
        <v>0.38219999999999998</v>
      </c>
      <c r="L3317">
        <v>0.40620000000000001</v>
      </c>
      <c r="M3317">
        <v>0.42799999999999999</v>
      </c>
      <c r="N3317">
        <v>0.4476</v>
      </c>
      <c r="O3317">
        <v>0.46500000000000002</v>
      </c>
      <c r="P3317">
        <v>0.48020000000000002</v>
      </c>
      <c r="Q3317">
        <v>0.49330000000000002</v>
      </c>
      <c r="R3317">
        <v>0.50460000000000005</v>
      </c>
      <c r="S3317">
        <v>0.5141</v>
      </c>
      <c r="T3317">
        <v>0.5222</v>
      </c>
    </row>
    <row r="3318" spans="1:20" x14ac:dyDescent="0.35">
      <c r="A3318">
        <v>1</v>
      </c>
      <c r="B3318">
        <v>1986</v>
      </c>
      <c r="C3318">
        <v>4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</row>
    <row r="3319" spans="1:20" x14ac:dyDescent="0.35">
      <c r="A3319">
        <v>1</v>
      </c>
      <c r="B3319">
        <v>1986</v>
      </c>
      <c r="C3319">
        <v>5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</row>
    <row r="3320" spans="1:20" x14ac:dyDescent="0.35">
      <c r="A3320">
        <v>1</v>
      </c>
      <c r="B3320">
        <v>1986</v>
      </c>
      <c r="C3320">
        <v>6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</row>
    <row r="3321" spans="1:20" x14ac:dyDescent="0.35">
      <c r="A3321">
        <v>1</v>
      </c>
      <c r="B3321">
        <v>1987</v>
      </c>
      <c r="C3321">
        <v>1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</row>
    <row r="3322" spans="1:20" x14ac:dyDescent="0.35">
      <c r="A3322">
        <v>1</v>
      </c>
      <c r="B3322">
        <v>1987</v>
      </c>
      <c r="C3322">
        <v>2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</row>
    <row r="3323" spans="1:20" x14ac:dyDescent="0.35">
      <c r="A3323">
        <v>1</v>
      </c>
      <c r="B3323">
        <v>1987</v>
      </c>
      <c r="C3323">
        <v>3</v>
      </c>
      <c r="D3323">
        <v>0.1545</v>
      </c>
      <c r="E3323">
        <v>0.17610000000000001</v>
      </c>
      <c r="F3323">
        <v>0.19869999999999999</v>
      </c>
      <c r="G3323">
        <v>0.22189999999999999</v>
      </c>
      <c r="H3323">
        <v>0.24529999999999999</v>
      </c>
      <c r="I3323">
        <v>0.26829999999999998</v>
      </c>
      <c r="J3323">
        <v>0.29060000000000002</v>
      </c>
      <c r="K3323">
        <v>0.31159999999999999</v>
      </c>
      <c r="L3323">
        <v>0.33110000000000001</v>
      </c>
      <c r="M3323">
        <v>0.34899999999999998</v>
      </c>
      <c r="N3323">
        <v>0.36499999999999999</v>
      </c>
      <c r="O3323">
        <v>0.37909999999999999</v>
      </c>
      <c r="P3323">
        <v>0.39150000000000001</v>
      </c>
      <c r="Q3323">
        <v>0.4022</v>
      </c>
      <c r="R3323">
        <v>0.41139999999999999</v>
      </c>
      <c r="S3323">
        <v>0.41920000000000002</v>
      </c>
      <c r="T3323">
        <v>0.42570000000000002</v>
      </c>
    </row>
    <row r="3324" spans="1:20" x14ac:dyDescent="0.35">
      <c r="A3324">
        <v>1</v>
      </c>
      <c r="B3324">
        <v>1987</v>
      </c>
      <c r="C3324">
        <v>4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</row>
    <row r="3325" spans="1:20" x14ac:dyDescent="0.35">
      <c r="A3325">
        <v>1</v>
      </c>
      <c r="B3325">
        <v>1987</v>
      </c>
      <c r="C3325">
        <v>5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</row>
    <row r="3326" spans="1:20" x14ac:dyDescent="0.35">
      <c r="A3326">
        <v>1</v>
      </c>
      <c r="B3326">
        <v>1987</v>
      </c>
      <c r="C3326">
        <v>6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</row>
    <row r="3327" spans="1:20" x14ac:dyDescent="0.35">
      <c r="A3327">
        <v>1</v>
      </c>
      <c r="B3327">
        <v>1988</v>
      </c>
      <c r="C3327">
        <v>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</row>
    <row r="3328" spans="1:20" x14ac:dyDescent="0.35">
      <c r="A3328">
        <v>1</v>
      </c>
      <c r="B3328">
        <v>1988</v>
      </c>
      <c r="C3328">
        <v>2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</row>
    <row r="3329" spans="1:20" x14ac:dyDescent="0.35">
      <c r="A3329">
        <v>1</v>
      </c>
      <c r="B3329">
        <v>1988</v>
      </c>
      <c r="C3329">
        <v>3</v>
      </c>
      <c r="D3329">
        <v>0.27029999999999998</v>
      </c>
      <c r="E3329">
        <v>0.30809999999999998</v>
      </c>
      <c r="F3329">
        <v>0.34760000000000002</v>
      </c>
      <c r="G3329">
        <v>0.38829999999999998</v>
      </c>
      <c r="H3329">
        <v>0.42920000000000003</v>
      </c>
      <c r="I3329">
        <v>0.46949999999999997</v>
      </c>
      <c r="J3329">
        <v>0.50839999999999996</v>
      </c>
      <c r="K3329">
        <v>0.54520000000000002</v>
      </c>
      <c r="L3329">
        <v>0.57940000000000003</v>
      </c>
      <c r="M3329">
        <v>0.61060000000000003</v>
      </c>
      <c r="N3329">
        <v>0.63859999999999995</v>
      </c>
      <c r="O3329">
        <v>0.66339999999999999</v>
      </c>
      <c r="P3329">
        <v>0.68500000000000005</v>
      </c>
      <c r="Q3329">
        <v>0.70379999999999998</v>
      </c>
      <c r="R3329">
        <v>0.7198</v>
      </c>
      <c r="S3329">
        <v>0.73340000000000005</v>
      </c>
      <c r="T3329">
        <v>0.74490000000000001</v>
      </c>
    </row>
    <row r="3330" spans="1:20" x14ac:dyDescent="0.35">
      <c r="A3330">
        <v>1</v>
      </c>
      <c r="B3330">
        <v>1988</v>
      </c>
      <c r="C3330">
        <v>4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</row>
    <row r="3331" spans="1:20" x14ac:dyDescent="0.35">
      <c r="A3331">
        <v>1</v>
      </c>
      <c r="B3331">
        <v>1988</v>
      </c>
      <c r="C3331">
        <v>5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</row>
    <row r="3332" spans="1:20" x14ac:dyDescent="0.35">
      <c r="A3332">
        <v>1</v>
      </c>
      <c r="B3332">
        <v>1988</v>
      </c>
      <c r="C3332">
        <v>6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</row>
    <row r="3333" spans="1:20" x14ac:dyDescent="0.35">
      <c r="A3333">
        <v>1</v>
      </c>
      <c r="B3333">
        <v>1989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</row>
    <row r="3334" spans="1:20" x14ac:dyDescent="0.35">
      <c r="A3334">
        <v>1</v>
      </c>
      <c r="B3334">
        <v>1989</v>
      </c>
      <c r="C3334">
        <v>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</row>
    <row r="3335" spans="1:20" x14ac:dyDescent="0.35">
      <c r="A3335">
        <v>1</v>
      </c>
      <c r="B3335">
        <v>1989</v>
      </c>
      <c r="C3335">
        <v>3</v>
      </c>
      <c r="D3335">
        <v>0.436</v>
      </c>
      <c r="E3335">
        <v>0.497</v>
      </c>
      <c r="F3335">
        <v>0.56079999999999997</v>
      </c>
      <c r="G3335">
        <v>0.62639999999999996</v>
      </c>
      <c r="H3335">
        <v>0.69240000000000002</v>
      </c>
      <c r="I3335">
        <v>0.75739999999999996</v>
      </c>
      <c r="J3335">
        <v>0.82010000000000005</v>
      </c>
      <c r="K3335">
        <v>0.87939999999999996</v>
      </c>
      <c r="L3335">
        <v>0.93459999999999999</v>
      </c>
      <c r="M3335">
        <v>0.98480000000000001</v>
      </c>
      <c r="N3335">
        <v>1.03</v>
      </c>
      <c r="O3335">
        <v>1.07</v>
      </c>
      <c r="P3335">
        <v>1.1049</v>
      </c>
      <c r="Q3335">
        <v>1.1351</v>
      </c>
      <c r="R3335">
        <v>1.161</v>
      </c>
      <c r="S3335">
        <v>1.1830000000000001</v>
      </c>
      <c r="T3335">
        <v>1.2015</v>
      </c>
    </row>
    <row r="3336" spans="1:20" x14ac:dyDescent="0.35">
      <c r="A3336">
        <v>1</v>
      </c>
      <c r="B3336">
        <v>1989</v>
      </c>
      <c r="C3336">
        <v>4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</row>
    <row r="3337" spans="1:20" x14ac:dyDescent="0.35">
      <c r="A3337">
        <v>1</v>
      </c>
      <c r="B3337">
        <v>1989</v>
      </c>
      <c r="C3337">
        <v>5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</row>
    <row r="3338" spans="1:20" x14ac:dyDescent="0.35">
      <c r="A3338">
        <v>1</v>
      </c>
      <c r="B3338">
        <v>1989</v>
      </c>
      <c r="C3338">
        <v>6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</row>
    <row r="3339" spans="1:20" x14ac:dyDescent="0.35">
      <c r="A3339">
        <v>1</v>
      </c>
      <c r="B3339">
        <v>1990</v>
      </c>
      <c r="C3339">
        <v>1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</row>
    <row r="3340" spans="1:20" x14ac:dyDescent="0.35">
      <c r="A3340">
        <v>1</v>
      </c>
      <c r="B3340">
        <v>1990</v>
      </c>
      <c r="C3340">
        <v>2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</row>
    <row r="3341" spans="1:20" x14ac:dyDescent="0.35">
      <c r="A3341">
        <v>1</v>
      </c>
      <c r="B3341">
        <v>1990</v>
      </c>
      <c r="C3341">
        <v>3</v>
      </c>
      <c r="D3341">
        <v>0.23080000000000001</v>
      </c>
      <c r="E3341">
        <v>0.26300000000000001</v>
      </c>
      <c r="F3341">
        <v>0.29670000000000002</v>
      </c>
      <c r="G3341">
        <v>0.33129999999999998</v>
      </c>
      <c r="H3341">
        <v>0.36620000000000003</v>
      </c>
      <c r="I3341">
        <v>0.40050000000000002</v>
      </c>
      <c r="J3341">
        <v>0.43369999999999997</v>
      </c>
      <c r="K3341">
        <v>0.46500000000000002</v>
      </c>
      <c r="L3341">
        <v>0.49409999999999998</v>
      </c>
      <c r="M3341">
        <v>0.52070000000000005</v>
      </c>
      <c r="N3341">
        <v>0.54459999999999997</v>
      </c>
      <c r="O3341">
        <v>0.56569999999999998</v>
      </c>
      <c r="P3341">
        <v>0.58420000000000005</v>
      </c>
      <c r="Q3341">
        <v>0.60009999999999997</v>
      </c>
      <c r="R3341">
        <v>0.61380000000000001</v>
      </c>
      <c r="S3341">
        <v>0.62539999999999996</v>
      </c>
      <c r="T3341">
        <v>0.63519999999999999</v>
      </c>
    </row>
    <row r="3342" spans="1:20" x14ac:dyDescent="0.35">
      <c r="A3342">
        <v>1</v>
      </c>
      <c r="B3342">
        <v>1990</v>
      </c>
      <c r="C3342">
        <v>4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</row>
    <row r="3343" spans="1:20" x14ac:dyDescent="0.35">
      <c r="A3343">
        <v>1</v>
      </c>
      <c r="B3343">
        <v>1990</v>
      </c>
      <c r="C3343">
        <v>5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</row>
    <row r="3344" spans="1:20" x14ac:dyDescent="0.35">
      <c r="A3344">
        <v>1</v>
      </c>
      <c r="B3344">
        <v>1990</v>
      </c>
      <c r="C3344">
        <v>6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</row>
    <row r="3345" spans="1:20" x14ac:dyDescent="0.35">
      <c r="A3345">
        <v>1</v>
      </c>
      <c r="B3345">
        <v>1991</v>
      </c>
      <c r="C3345">
        <v>1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</row>
    <row r="3346" spans="1:20" x14ac:dyDescent="0.35">
      <c r="A3346">
        <v>1</v>
      </c>
      <c r="B3346">
        <v>1991</v>
      </c>
      <c r="C3346">
        <v>2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</row>
    <row r="3347" spans="1:20" x14ac:dyDescent="0.35">
      <c r="A3347">
        <v>1</v>
      </c>
      <c r="B3347">
        <v>1991</v>
      </c>
      <c r="C3347">
        <v>3</v>
      </c>
      <c r="D3347">
        <v>0.27639999999999998</v>
      </c>
      <c r="E3347">
        <v>0.31509999999999999</v>
      </c>
      <c r="F3347">
        <v>0.35549999999999998</v>
      </c>
      <c r="G3347">
        <v>0.39710000000000001</v>
      </c>
      <c r="H3347">
        <v>0.439</v>
      </c>
      <c r="I3347">
        <v>0.48020000000000002</v>
      </c>
      <c r="J3347">
        <v>0.52</v>
      </c>
      <c r="K3347">
        <v>0.55759999999999998</v>
      </c>
      <c r="L3347">
        <v>0.59260000000000002</v>
      </c>
      <c r="M3347">
        <v>0.62450000000000006</v>
      </c>
      <c r="N3347">
        <v>0.65310000000000001</v>
      </c>
      <c r="O3347">
        <v>0.6784</v>
      </c>
      <c r="P3347">
        <v>0.7006</v>
      </c>
      <c r="Q3347">
        <v>0.7198</v>
      </c>
      <c r="R3347">
        <v>0.73619999999999997</v>
      </c>
      <c r="S3347">
        <v>0.75009999999999999</v>
      </c>
      <c r="T3347">
        <v>0.76180000000000003</v>
      </c>
    </row>
    <row r="3348" spans="1:20" x14ac:dyDescent="0.35">
      <c r="A3348">
        <v>1</v>
      </c>
      <c r="B3348">
        <v>1991</v>
      </c>
      <c r="C3348">
        <v>4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</row>
    <row r="3349" spans="1:20" x14ac:dyDescent="0.35">
      <c r="A3349">
        <v>1</v>
      </c>
      <c r="B3349">
        <v>1991</v>
      </c>
      <c r="C3349">
        <v>5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</row>
    <row r="3350" spans="1:20" x14ac:dyDescent="0.35">
      <c r="A3350">
        <v>1</v>
      </c>
      <c r="B3350">
        <v>1991</v>
      </c>
      <c r="C3350">
        <v>6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</row>
    <row r="3351" spans="1:20" x14ac:dyDescent="0.35">
      <c r="A3351">
        <v>1</v>
      </c>
      <c r="B3351">
        <v>1992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</row>
    <row r="3352" spans="1:20" x14ac:dyDescent="0.35">
      <c r="A3352">
        <v>1</v>
      </c>
      <c r="B3352">
        <v>1992</v>
      </c>
      <c r="C3352">
        <v>2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</row>
    <row r="3353" spans="1:20" x14ac:dyDescent="0.35">
      <c r="A3353">
        <v>1</v>
      </c>
      <c r="B3353">
        <v>1992</v>
      </c>
      <c r="C3353">
        <v>3</v>
      </c>
      <c r="D3353">
        <v>0.29480000000000001</v>
      </c>
      <c r="E3353">
        <v>0.33589999999999998</v>
      </c>
      <c r="F3353">
        <v>0.37909999999999999</v>
      </c>
      <c r="G3353">
        <v>0.4234</v>
      </c>
      <c r="H3353">
        <v>0.46800000000000003</v>
      </c>
      <c r="I3353">
        <v>0.51190000000000002</v>
      </c>
      <c r="J3353">
        <v>0.55430000000000001</v>
      </c>
      <c r="K3353">
        <v>0.59440000000000004</v>
      </c>
      <c r="L3353">
        <v>0.63160000000000005</v>
      </c>
      <c r="M3353">
        <v>0.66559999999999997</v>
      </c>
      <c r="N3353">
        <v>0.69610000000000005</v>
      </c>
      <c r="O3353">
        <v>0.72319999999999995</v>
      </c>
      <c r="P3353">
        <v>0.74680000000000002</v>
      </c>
      <c r="Q3353">
        <v>0.76719999999999999</v>
      </c>
      <c r="R3353">
        <v>0.78469999999999995</v>
      </c>
      <c r="S3353">
        <v>0.79949999999999999</v>
      </c>
      <c r="T3353">
        <v>0.81200000000000006</v>
      </c>
    </row>
    <row r="3354" spans="1:20" x14ac:dyDescent="0.35">
      <c r="A3354">
        <v>1</v>
      </c>
      <c r="B3354">
        <v>1992</v>
      </c>
      <c r="C3354">
        <v>4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</row>
    <row r="3355" spans="1:20" x14ac:dyDescent="0.35">
      <c r="A3355">
        <v>1</v>
      </c>
      <c r="B3355">
        <v>1992</v>
      </c>
      <c r="C3355">
        <v>5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</row>
    <row r="3356" spans="1:20" x14ac:dyDescent="0.35">
      <c r="A3356">
        <v>1</v>
      </c>
      <c r="B3356">
        <v>1992</v>
      </c>
      <c r="C3356">
        <v>6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</row>
    <row r="3357" spans="1:20" x14ac:dyDescent="0.35">
      <c r="A3357">
        <v>1</v>
      </c>
      <c r="B3357">
        <v>1993</v>
      </c>
      <c r="C3357">
        <v>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</row>
    <row r="3358" spans="1:20" x14ac:dyDescent="0.35">
      <c r="A3358">
        <v>1</v>
      </c>
      <c r="B3358">
        <v>1993</v>
      </c>
      <c r="C3358">
        <v>2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</row>
    <row r="3359" spans="1:20" x14ac:dyDescent="0.35">
      <c r="A3359">
        <v>1</v>
      </c>
      <c r="B3359">
        <v>1993</v>
      </c>
      <c r="C3359">
        <v>3</v>
      </c>
      <c r="D3359">
        <v>0.184</v>
      </c>
      <c r="E3359">
        <v>0.2097</v>
      </c>
      <c r="F3359">
        <v>0.2366</v>
      </c>
      <c r="G3359">
        <v>0.26429999999999998</v>
      </c>
      <c r="H3359">
        <v>0.29210000000000003</v>
      </c>
      <c r="I3359">
        <v>0.31950000000000001</v>
      </c>
      <c r="J3359">
        <v>0.34599999999999997</v>
      </c>
      <c r="K3359">
        <v>0.371</v>
      </c>
      <c r="L3359">
        <v>0.39429999999999998</v>
      </c>
      <c r="M3359">
        <v>0.41549999999999998</v>
      </c>
      <c r="N3359">
        <v>0.4345</v>
      </c>
      <c r="O3359">
        <v>0.45140000000000002</v>
      </c>
      <c r="P3359">
        <v>0.46610000000000001</v>
      </c>
      <c r="Q3359">
        <v>0.4788</v>
      </c>
      <c r="R3359">
        <v>0.48970000000000002</v>
      </c>
      <c r="S3359">
        <v>0.499</v>
      </c>
      <c r="T3359">
        <v>0.50680000000000003</v>
      </c>
    </row>
    <row r="3360" spans="1:20" x14ac:dyDescent="0.35">
      <c r="A3360">
        <v>1</v>
      </c>
      <c r="B3360">
        <v>1993</v>
      </c>
      <c r="C3360">
        <v>4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</row>
    <row r="3361" spans="1:20" x14ac:dyDescent="0.35">
      <c r="A3361">
        <v>1</v>
      </c>
      <c r="B3361">
        <v>1993</v>
      </c>
      <c r="C3361">
        <v>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</row>
    <row r="3362" spans="1:20" x14ac:dyDescent="0.35">
      <c r="A3362">
        <v>1</v>
      </c>
      <c r="B3362">
        <v>1993</v>
      </c>
      <c r="C3362">
        <v>6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</row>
    <row r="3363" spans="1:20" x14ac:dyDescent="0.35">
      <c r="A3363">
        <v>1</v>
      </c>
      <c r="B3363">
        <v>1994</v>
      </c>
      <c r="C3363">
        <v>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</row>
    <row r="3364" spans="1:20" x14ac:dyDescent="0.35">
      <c r="A3364">
        <v>1</v>
      </c>
      <c r="B3364">
        <v>1994</v>
      </c>
      <c r="C3364">
        <v>2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</row>
    <row r="3365" spans="1:20" x14ac:dyDescent="0.35">
      <c r="A3365">
        <v>1</v>
      </c>
      <c r="B3365">
        <v>1994</v>
      </c>
      <c r="C3365">
        <v>3</v>
      </c>
      <c r="D3365">
        <v>0.24110000000000001</v>
      </c>
      <c r="E3365">
        <v>0.27479999999999999</v>
      </c>
      <c r="F3365">
        <v>0.31009999999999999</v>
      </c>
      <c r="G3365">
        <v>0.34639999999999999</v>
      </c>
      <c r="H3365">
        <v>0.38290000000000002</v>
      </c>
      <c r="I3365">
        <v>0.41880000000000001</v>
      </c>
      <c r="J3365">
        <v>0.45350000000000001</v>
      </c>
      <c r="K3365">
        <v>0.4864</v>
      </c>
      <c r="L3365">
        <v>0.51680000000000004</v>
      </c>
      <c r="M3365">
        <v>0.54469999999999996</v>
      </c>
      <c r="N3365">
        <v>0.5696</v>
      </c>
      <c r="O3365">
        <v>0.5917</v>
      </c>
      <c r="P3365">
        <v>0.61109999999999998</v>
      </c>
      <c r="Q3365">
        <v>0.62780000000000002</v>
      </c>
      <c r="R3365">
        <v>0.6421</v>
      </c>
      <c r="S3365">
        <v>0.6542</v>
      </c>
      <c r="T3365">
        <v>0.66449999999999998</v>
      </c>
    </row>
    <row r="3366" spans="1:20" x14ac:dyDescent="0.35">
      <c r="A3366">
        <v>1</v>
      </c>
      <c r="B3366">
        <v>1994</v>
      </c>
      <c r="C3366">
        <v>4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</row>
    <row r="3367" spans="1:20" x14ac:dyDescent="0.35">
      <c r="A3367">
        <v>1</v>
      </c>
      <c r="B3367">
        <v>1994</v>
      </c>
      <c r="C3367">
        <v>5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</row>
    <row r="3368" spans="1:20" x14ac:dyDescent="0.35">
      <c r="A3368">
        <v>1</v>
      </c>
      <c r="B3368">
        <v>1994</v>
      </c>
      <c r="C3368">
        <v>6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</row>
    <row r="3369" spans="1:20" x14ac:dyDescent="0.35">
      <c r="A3369">
        <v>1</v>
      </c>
      <c r="B3369">
        <v>1995</v>
      </c>
      <c r="C3369">
        <v>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</row>
    <row r="3370" spans="1:20" x14ac:dyDescent="0.35">
      <c r="A3370">
        <v>1</v>
      </c>
      <c r="B3370">
        <v>1995</v>
      </c>
      <c r="C3370">
        <v>2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</row>
    <row r="3371" spans="1:20" x14ac:dyDescent="0.35">
      <c r="A3371">
        <v>1</v>
      </c>
      <c r="B3371">
        <v>1995</v>
      </c>
      <c r="C3371">
        <v>3</v>
      </c>
      <c r="D3371">
        <v>0.2944</v>
      </c>
      <c r="E3371">
        <v>0.33560000000000001</v>
      </c>
      <c r="F3371">
        <v>0.37869999999999998</v>
      </c>
      <c r="G3371">
        <v>0.4229</v>
      </c>
      <c r="H3371">
        <v>0.46750000000000003</v>
      </c>
      <c r="I3371">
        <v>0.51139999999999997</v>
      </c>
      <c r="J3371">
        <v>0.55369999999999997</v>
      </c>
      <c r="K3371">
        <v>0.59379999999999999</v>
      </c>
      <c r="L3371">
        <v>0.63100000000000001</v>
      </c>
      <c r="M3371">
        <v>0.66490000000000005</v>
      </c>
      <c r="N3371">
        <v>0.69540000000000002</v>
      </c>
      <c r="O3371">
        <v>0.72240000000000004</v>
      </c>
      <c r="P3371">
        <v>0.746</v>
      </c>
      <c r="Q3371">
        <v>0.76639999999999997</v>
      </c>
      <c r="R3371">
        <v>0.78380000000000005</v>
      </c>
      <c r="S3371">
        <v>0.79869999999999997</v>
      </c>
      <c r="T3371">
        <v>0.81120000000000003</v>
      </c>
    </row>
    <row r="3372" spans="1:20" x14ac:dyDescent="0.35">
      <c r="A3372">
        <v>1</v>
      </c>
      <c r="B3372">
        <v>1995</v>
      </c>
      <c r="C3372">
        <v>4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</row>
    <row r="3373" spans="1:20" x14ac:dyDescent="0.35">
      <c r="A3373">
        <v>1</v>
      </c>
      <c r="B3373">
        <v>1995</v>
      </c>
      <c r="C3373">
        <v>5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</row>
    <row r="3374" spans="1:20" x14ac:dyDescent="0.35">
      <c r="A3374">
        <v>1</v>
      </c>
      <c r="B3374">
        <v>1995</v>
      </c>
      <c r="C3374">
        <v>6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</row>
    <row r="3375" spans="1:20" x14ac:dyDescent="0.35">
      <c r="A3375">
        <v>1</v>
      </c>
      <c r="B3375">
        <v>1996</v>
      </c>
      <c r="C3375">
        <v>1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</row>
    <row r="3376" spans="1:20" x14ac:dyDescent="0.35">
      <c r="A3376">
        <v>1</v>
      </c>
      <c r="B3376">
        <v>1996</v>
      </c>
      <c r="C3376">
        <v>2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</row>
    <row r="3377" spans="1:20" x14ac:dyDescent="0.35">
      <c r="A3377">
        <v>1</v>
      </c>
      <c r="B3377">
        <v>1996</v>
      </c>
      <c r="C3377">
        <v>3</v>
      </c>
      <c r="D3377">
        <v>0.22070000000000001</v>
      </c>
      <c r="E3377">
        <v>0.25159999999999999</v>
      </c>
      <c r="F3377">
        <v>0.28389999999999999</v>
      </c>
      <c r="G3377">
        <v>0.31709999999999999</v>
      </c>
      <c r="H3377">
        <v>0.35049999999999998</v>
      </c>
      <c r="I3377">
        <v>0.38340000000000002</v>
      </c>
      <c r="J3377">
        <v>0.41520000000000001</v>
      </c>
      <c r="K3377">
        <v>0.44519999999999998</v>
      </c>
      <c r="L3377">
        <v>0.47310000000000002</v>
      </c>
      <c r="M3377">
        <v>0.49859999999999999</v>
      </c>
      <c r="N3377">
        <v>0.52149999999999996</v>
      </c>
      <c r="O3377">
        <v>0.54169999999999996</v>
      </c>
      <c r="P3377">
        <v>0.55940000000000001</v>
      </c>
      <c r="Q3377">
        <v>0.57469999999999999</v>
      </c>
      <c r="R3377">
        <v>0.58779999999999999</v>
      </c>
      <c r="S3377">
        <v>0.59889999999999999</v>
      </c>
      <c r="T3377">
        <v>0.60829999999999995</v>
      </c>
    </row>
    <row r="3378" spans="1:20" x14ac:dyDescent="0.35">
      <c r="A3378">
        <v>1</v>
      </c>
      <c r="B3378">
        <v>1996</v>
      </c>
      <c r="C3378">
        <v>4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</row>
    <row r="3379" spans="1:20" x14ac:dyDescent="0.35">
      <c r="A3379">
        <v>1</v>
      </c>
      <c r="B3379">
        <v>1996</v>
      </c>
      <c r="C3379">
        <v>5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</row>
    <row r="3380" spans="1:20" x14ac:dyDescent="0.35">
      <c r="A3380">
        <v>1</v>
      </c>
      <c r="B3380">
        <v>1996</v>
      </c>
      <c r="C3380">
        <v>6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</row>
    <row r="3381" spans="1:20" x14ac:dyDescent="0.35">
      <c r="A3381">
        <v>1</v>
      </c>
      <c r="B3381">
        <v>1997</v>
      </c>
      <c r="C3381">
        <v>1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</row>
    <row r="3382" spans="1:20" x14ac:dyDescent="0.35">
      <c r="A3382">
        <v>1</v>
      </c>
      <c r="B3382">
        <v>1997</v>
      </c>
      <c r="C3382">
        <v>2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</row>
    <row r="3383" spans="1:20" x14ac:dyDescent="0.35">
      <c r="A3383">
        <v>1</v>
      </c>
      <c r="B3383">
        <v>1997</v>
      </c>
      <c r="C3383">
        <v>3</v>
      </c>
      <c r="D3383">
        <v>0.20200000000000001</v>
      </c>
      <c r="E3383">
        <v>0.23019999999999999</v>
      </c>
      <c r="F3383">
        <v>0.25979999999999998</v>
      </c>
      <c r="G3383">
        <v>0.29020000000000001</v>
      </c>
      <c r="H3383">
        <v>0.32069999999999999</v>
      </c>
      <c r="I3383">
        <v>0.3508</v>
      </c>
      <c r="J3383">
        <v>0.37990000000000002</v>
      </c>
      <c r="K3383">
        <v>0.40739999999999998</v>
      </c>
      <c r="L3383">
        <v>0.43290000000000001</v>
      </c>
      <c r="M3383">
        <v>0.45619999999999999</v>
      </c>
      <c r="N3383">
        <v>0.47720000000000001</v>
      </c>
      <c r="O3383">
        <v>0.49569999999999997</v>
      </c>
      <c r="P3383">
        <v>0.51190000000000002</v>
      </c>
      <c r="Q3383">
        <v>0.52590000000000003</v>
      </c>
      <c r="R3383">
        <v>0.53790000000000004</v>
      </c>
      <c r="S3383">
        <v>0.54800000000000004</v>
      </c>
      <c r="T3383">
        <v>0.55659999999999998</v>
      </c>
    </row>
    <row r="3384" spans="1:20" x14ac:dyDescent="0.35">
      <c r="A3384">
        <v>1</v>
      </c>
      <c r="B3384">
        <v>1997</v>
      </c>
      <c r="C3384">
        <v>4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</row>
    <row r="3385" spans="1:20" x14ac:dyDescent="0.35">
      <c r="A3385">
        <v>1</v>
      </c>
      <c r="B3385">
        <v>1997</v>
      </c>
      <c r="C3385">
        <v>5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</row>
    <row r="3386" spans="1:20" x14ac:dyDescent="0.35">
      <c r="A3386">
        <v>1</v>
      </c>
      <c r="B3386">
        <v>1997</v>
      </c>
      <c r="C3386">
        <v>6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</row>
    <row r="3387" spans="1:20" x14ac:dyDescent="0.35">
      <c r="A3387">
        <v>1</v>
      </c>
      <c r="B3387">
        <v>1998</v>
      </c>
      <c r="C3387">
        <v>1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</row>
    <row r="3388" spans="1:20" x14ac:dyDescent="0.35">
      <c r="A3388">
        <v>1</v>
      </c>
      <c r="B3388">
        <v>1998</v>
      </c>
      <c r="C3388">
        <v>2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</row>
    <row r="3389" spans="1:20" x14ac:dyDescent="0.35">
      <c r="A3389">
        <v>1</v>
      </c>
      <c r="B3389">
        <v>1998</v>
      </c>
      <c r="C3389">
        <v>3</v>
      </c>
      <c r="D3389">
        <v>0.1862</v>
      </c>
      <c r="E3389">
        <v>0.2122</v>
      </c>
      <c r="F3389">
        <v>0.23949999999999999</v>
      </c>
      <c r="G3389">
        <v>0.26740000000000003</v>
      </c>
      <c r="H3389">
        <v>0.29559999999999997</v>
      </c>
      <c r="I3389">
        <v>0.32329999999999998</v>
      </c>
      <c r="J3389">
        <v>0.35010000000000002</v>
      </c>
      <c r="K3389">
        <v>0.37540000000000001</v>
      </c>
      <c r="L3389">
        <v>0.39889999999999998</v>
      </c>
      <c r="M3389">
        <v>0.4204</v>
      </c>
      <c r="N3389">
        <v>0.43969999999999998</v>
      </c>
      <c r="O3389">
        <v>0.45669999999999999</v>
      </c>
      <c r="P3389">
        <v>0.47170000000000001</v>
      </c>
      <c r="Q3389">
        <v>0.48449999999999999</v>
      </c>
      <c r="R3389">
        <v>0.49559999999999998</v>
      </c>
      <c r="S3389">
        <v>0.505</v>
      </c>
      <c r="T3389">
        <v>0.51290000000000002</v>
      </c>
    </row>
    <row r="3390" spans="1:20" x14ac:dyDescent="0.35">
      <c r="A3390">
        <v>1</v>
      </c>
      <c r="B3390">
        <v>1998</v>
      </c>
      <c r="C3390">
        <v>4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</row>
    <row r="3391" spans="1:20" x14ac:dyDescent="0.35">
      <c r="A3391">
        <v>1</v>
      </c>
      <c r="B3391">
        <v>1998</v>
      </c>
      <c r="C3391">
        <v>5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</row>
    <row r="3392" spans="1:20" x14ac:dyDescent="0.35">
      <c r="A3392">
        <v>1</v>
      </c>
      <c r="B3392">
        <v>1998</v>
      </c>
      <c r="C3392">
        <v>6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</row>
    <row r="3393" spans="1:20" x14ac:dyDescent="0.35">
      <c r="A3393">
        <v>1</v>
      </c>
      <c r="B3393">
        <v>1999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</row>
    <row r="3394" spans="1:20" x14ac:dyDescent="0.35">
      <c r="A3394">
        <v>1</v>
      </c>
      <c r="B3394">
        <v>1999</v>
      </c>
      <c r="C3394">
        <v>2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</row>
    <row r="3395" spans="1:20" x14ac:dyDescent="0.35">
      <c r="A3395">
        <v>1</v>
      </c>
      <c r="B3395">
        <v>1999</v>
      </c>
      <c r="C3395">
        <v>3</v>
      </c>
      <c r="D3395">
        <v>0.1517</v>
      </c>
      <c r="E3395">
        <v>0.1729</v>
      </c>
      <c r="F3395">
        <v>0.1951</v>
      </c>
      <c r="G3395">
        <v>0.21790000000000001</v>
      </c>
      <c r="H3395">
        <v>0.24079999999999999</v>
      </c>
      <c r="I3395">
        <v>0.26340000000000002</v>
      </c>
      <c r="J3395">
        <v>0.28520000000000001</v>
      </c>
      <c r="K3395">
        <v>0.30590000000000001</v>
      </c>
      <c r="L3395">
        <v>0.32500000000000001</v>
      </c>
      <c r="M3395">
        <v>0.34250000000000003</v>
      </c>
      <c r="N3395">
        <v>0.35820000000000002</v>
      </c>
      <c r="O3395">
        <v>0.37209999999999999</v>
      </c>
      <c r="P3395">
        <v>0.38429999999999997</v>
      </c>
      <c r="Q3395">
        <v>0.39479999999999998</v>
      </c>
      <c r="R3395">
        <v>0.40379999999999999</v>
      </c>
      <c r="S3395">
        <v>0.41139999999999999</v>
      </c>
      <c r="T3395">
        <v>0.41789999999999999</v>
      </c>
    </row>
    <row r="3396" spans="1:20" x14ac:dyDescent="0.35">
      <c r="A3396">
        <v>1</v>
      </c>
      <c r="B3396">
        <v>1999</v>
      </c>
      <c r="C3396">
        <v>4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</row>
    <row r="3397" spans="1:20" x14ac:dyDescent="0.35">
      <c r="A3397">
        <v>1</v>
      </c>
      <c r="B3397">
        <v>1999</v>
      </c>
      <c r="C3397">
        <v>5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</row>
    <row r="3398" spans="1:20" x14ac:dyDescent="0.35">
      <c r="A3398">
        <v>1</v>
      </c>
      <c r="B3398">
        <v>1999</v>
      </c>
      <c r="C3398">
        <v>6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</row>
    <row r="3399" spans="1:20" x14ac:dyDescent="0.35">
      <c r="A3399">
        <v>1</v>
      </c>
      <c r="B3399">
        <v>2000</v>
      </c>
      <c r="C3399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</row>
    <row r="3400" spans="1:20" x14ac:dyDescent="0.35">
      <c r="A3400">
        <v>1</v>
      </c>
      <c r="B3400">
        <v>2000</v>
      </c>
      <c r="C3400">
        <v>2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</row>
    <row r="3401" spans="1:20" x14ac:dyDescent="0.35">
      <c r="A3401">
        <v>1</v>
      </c>
      <c r="B3401">
        <v>2000</v>
      </c>
      <c r="C3401">
        <v>3</v>
      </c>
      <c r="D3401">
        <v>0.13170000000000001</v>
      </c>
      <c r="E3401">
        <v>0.15010000000000001</v>
      </c>
      <c r="F3401">
        <v>0.1694</v>
      </c>
      <c r="G3401">
        <v>0.18920000000000001</v>
      </c>
      <c r="H3401">
        <v>0.20910000000000001</v>
      </c>
      <c r="I3401">
        <v>0.22869999999999999</v>
      </c>
      <c r="J3401">
        <v>0.2477</v>
      </c>
      <c r="K3401">
        <v>0.2656</v>
      </c>
      <c r="L3401">
        <v>0.28220000000000001</v>
      </c>
      <c r="M3401">
        <v>0.2974</v>
      </c>
      <c r="N3401">
        <v>0.311</v>
      </c>
      <c r="O3401">
        <v>0.3231</v>
      </c>
      <c r="P3401">
        <v>0.33360000000000001</v>
      </c>
      <c r="Q3401">
        <v>0.34279999999999999</v>
      </c>
      <c r="R3401">
        <v>0.35060000000000002</v>
      </c>
      <c r="S3401">
        <v>0.35720000000000002</v>
      </c>
      <c r="T3401">
        <v>0.36280000000000001</v>
      </c>
    </row>
    <row r="3402" spans="1:20" x14ac:dyDescent="0.35">
      <c r="A3402">
        <v>1</v>
      </c>
      <c r="B3402">
        <v>2000</v>
      </c>
      <c r="C3402">
        <v>4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</row>
    <row r="3403" spans="1:20" x14ac:dyDescent="0.35">
      <c r="A3403">
        <v>1</v>
      </c>
      <c r="B3403">
        <v>2000</v>
      </c>
      <c r="C3403">
        <v>5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</row>
    <row r="3404" spans="1:20" x14ac:dyDescent="0.35">
      <c r="A3404">
        <v>1</v>
      </c>
      <c r="B3404">
        <v>2000</v>
      </c>
      <c r="C3404">
        <v>6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</row>
    <row r="3405" spans="1:20" x14ac:dyDescent="0.35">
      <c r="A3405">
        <v>1</v>
      </c>
      <c r="B3405">
        <v>2001</v>
      </c>
      <c r="C3405">
        <v>1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</row>
    <row r="3406" spans="1:20" x14ac:dyDescent="0.35">
      <c r="A3406">
        <v>1</v>
      </c>
      <c r="B3406">
        <v>2001</v>
      </c>
      <c r="C3406">
        <v>2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</row>
    <row r="3407" spans="1:20" x14ac:dyDescent="0.35">
      <c r="A3407">
        <v>1</v>
      </c>
      <c r="B3407">
        <v>2001</v>
      </c>
      <c r="C3407">
        <v>3</v>
      </c>
      <c r="D3407">
        <v>0.1162</v>
      </c>
      <c r="E3407">
        <v>0.13239999999999999</v>
      </c>
      <c r="F3407">
        <v>0.14940000000000001</v>
      </c>
      <c r="G3407">
        <v>0.1668</v>
      </c>
      <c r="H3407">
        <v>0.18429999999999999</v>
      </c>
      <c r="I3407">
        <v>0.2016</v>
      </c>
      <c r="J3407">
        <v>0.21829999999999999</v>
      </c>
      <c r="K3407">
        <v>0.2341</v>
      </c>
      <c r="L3407">
        <v>0.24879999999999999</v>
      </c>
      <c r="M3407">
        <v>0.2621</v>
      </c>
      <c r="N3407">
        <v>0.27410000000000001</v>
      </c>
      <c r="O3407">
        <v>0.2848</v>
      </c>
      <c r="P3407">
        <v>0.29409999999999997</v>
      </c>
      <c r="Q3407">
        <v>0.30209999999999998</v>
      </c>
      <c r="R3407">
        <v>0.309</v>
      </c>
      <c r="S3407">
        <v>0.31480000000000002</v>
      </c>
      <c r="T3407">
        <v>0.31979999999999997</v>
      </c>
    </row>
    <row r="3408" spans="1:20" x14ac:dyDescent="0.35">
      <c r="A3408">
        <v>1</v>
      </c>
      <c r="B3408">
        <v>2001</v>
      </c>
      <c r="C3408">
        <v>4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</row>
    <row r="3409" spans="1:20" x14ac:dyDescent="0.35">
      <c r="A3409">
        <v>1</v>
      </c>
      <c r="B3409">
        <v>2001</v>
      </c>
      <c r="C3409">
        <v>5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</row>
    <row r="3410" spans="1:20" x14ac:dyDescent="0.35">
      <c r="A3410">
        <v>1</v>
      </c>
      <c r="B3410">
        <v>2001</v>
      </c>
      <c r="C3410">
        <v>6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</row>
    <row r="3411" spans="1:20" x14ac:dyDescent="0.35">
      <c r="A3411">
        <v>1</v>
      </c>
      <c r="B3411">
        <v>2002</v>
      </c>
      <c r="C3411">
        <v>1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</row>
    <row r="3412" spans="1:20" x14ac:dyDescent="0.35">
      <c r="A3412">
        <v>1</v>
      </c>
      <c r="B3412">
        <v>2002</v>
      </c>
      <c r="C3412">
        <v>2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</row>
    <row r="3413" spans="1:20" x14ac:dyDescent="0.35">
      <c r="A3413">
        <v>1</v>
      </c>
      <c r="B3413">
        <v>2002</v>
      </c>
      <c r="C3413">
        <v>3</v>
      </c>
      <c r="D3413">
        <v>9.2399999999999996E-2</v>
      </c>
      <c r="E3413">
        <v>0.1052</v>
      </c>
      <c r="F3413">
        <v>0.1187</v>
      </c>
      <c r="G3413">
        <v>0.13250000000000001</v>
      </c>
      <c r="H3413">
        <v>0.14649999999999999</v>
      </c>
      <c r="I3413">
        <v>0.16020000000000001</v>
      </c>
      <c r="J3413">
        <v>0.1734</v>
      </c>
      <c r="K3413">
        <v>0.186</v>
      </c>
      <c r="L3413">
        <v>0.1976</v>
      </c>
      <c r="M3413">
        <v>0.2082</v>
      </c>
      <c r="N3413">
        <v>0.2177</v>
      </c>
      <c r="O3413">
        <v>0.22620000000000001</v>
      </c>
      <c r="P3413">
        <v>0.2336</v>
      </c>
      <c r="Q3413">
        <v>0.2399</v>
      </c>
      <c r="R3413">
        <v>0.24540000000000001</v>
      </c>
      <c r="S3413">
        <v>0.25</v>
      </c>
      <c r="T3413">
        <v>0.25390000000000001</v>
      </c>
    </row>
    <row r="3414" spans="1:20" x14ac:dyDescent="0.35">
      <c r="A3414">
        <v>1</v>
      </c>
      <c r="B3414">
        <v>2002</v>
      </c>
      <c r="C3414">
        <v>4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</row>
    <row r="3415" spans="1:20" x14ac:dyDescent="0.35">
      <c r="A3415">
        <v>1</v>
      </c>
      <c r="B3415">
        <v>2002</v>
      </c>
      <c r="C3415">
        <v>5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</row>
    <row r="3416" spans="1:20" x14ac:dyDescent="0.35">
      <c r="A3416">
        <v>1</v>
      </c>
      <c r="B3416">
        <v>2002</v>
      </c>
      <c r="C3416">
        <v>6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</row>
    <row r="3417" spans="1:20" x14ac:dyDescent="0.35">
      <c r="A3417">
        <v>1</v>
      </c>
      <c r="B3417">
        <v>2003</v>
      </c>
      <c r="C3417">
        <v>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</row>
    <row r="3418" spans="1:20" x14ac:dyDescent="0.35">
      <c r="A3418">
        <v>1</v>
      </c>
      <c r="B3418">
        <v>2003</v>
      </c>
      <c r="C3418">
        <v>2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</row>
    <row r="3419" spans="1:20" x14ac:dyDescent="0.35">
      <c r="A3419">
        <v>1</v>
      </c>
      <c r="B3419">
        <v>2003</v>
      </c>
      <c r="C3419">
        <v>3</v>
      </c>
      <c r="D3419">
        <v>9.1300000000000006E-2</v>
      </c>
      <c r="E3419">
        <v>0.104</v>
      </c>
      <c r="F3419">
        <v>0.1174</v>
      </c>
      <c r="G3419">
        <v>0.13109999999999999</v>
      </c>
      <c r="H3419">
        <v>0.1449</v>
      </c>
      <c r="I3419">
        <v>0.15840000000000001</v>
      </c>
      <c r="J3419">
        <v>0.1716</v>
      </c>
      <c r="K3419">
        <v>0.184</v>
      </c>
      <c r="L3419">
        <v>0.19550000000000001</v>
      </c>
      <c r="M3419">
        <v>0.20599999999999999</v>
      </c>
      <c r="N3419">
        <v>0.21540000000000001</v>
      </c>
      <c r="O3419">
        <v>0.2238</v>
      </c>
      <c r="P3419">
        <v>0.2311</v>
      </c>
      <c r="Q3419">
        <v>0.2374</v>
      </c>
      <c r="R3419">
        <v>0.24279999999999999</v>
      </c>
      <c r="S3419">
        <v>0.24740000000000001</v>
      </c>
      <c r="T3419">
        <v>0.25130000000000002</v>
      </c>
    </row>
    <row r="3420" spans="1:20" x14ac:dyDescent="0.35">
      <c r="A3420">
        <v>1</v>
      </c>
      <c r="B3420">
        <v>2003</v>
      </c>
      <c r="C3420">
        <v>4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</row>
    <row r="3421" spans="1:20" x14ac:dyDescent="0.35">
      <c r="A3421">
        <v>1</v>
      </c>
      <c r="B3421">
        <v>2003</v>
      </c>
      <c r="C3421">
        <v>5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</row>
    <row r="3422" spans="1:20" x14ac:dyDescent="0.35">
      <c r="A3422">
        <v>1</v>
      </c>
      <c r="B3422">
        <v>2003</v>
      </c>
      <c r="C3422">
        <v>6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</row>
    <row r="3423" spans="1:20" x14ac:dyDescent="0.35">
      <c r="A3423">
        <v>1</v>
      </c>
      <c r="B3423">
        <v>2004</v>
      </c>
      <c r="C3423">
        <v>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</row>
    <row r="3424" spans="1:20" x14ac:dyDescent="0.35">
      <c r="A3424">
        <v>1</v>
      </c>
      <c r="B3424">
        <v>2004</v>
      </c>
      <c r="C3424">
        <v>2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</row>
    <row r="3425" spans="1:20" x14ac:dyDescent="0.35">
      <c r="A3425">
        <v>1</v>
      </c>
      <c r="B3425">
        <v>2004</v>
      </c>
      <c r="C3425">
        <v>3</v>
      </c>
      <c r="D3425">
        <v>8.6800000000000002E-2</v>
      </c>
      <c r="E3425">
        <v>9.8900000000000002E-2</v>
      </c>
      <c r="F3425">
        <v>0.1116</v>
      </c>
      <c r="G3425">
        <v>0.1246</v>
      </c>
      <c r="H3425">
        <v>0.13769999999999999</v>
      </c>
      <c r="I3425">
        <v>0.1507</v>
      </c>
      <c r="J3425">
        <v>0.16309999999999999</v>
      </c>
      <c r="K3425">
        <v>0.17499999999999999</v>
      </c>
      <c r="L3425">
        <v>0.18590000000000001</v>
      </c>
      <c r="M3425">
        <v>0.19589999999999999</v>
      </c>
      <c r="N3425">
        <v>0.2049</v>
      </c>
      <c r="O3425">
        <v>0.21290000000000001</v>
      </c>
      <c r="P3425">
        <v>0.2198</v>
      </c>
      <c r="Q3425">
        <v>0.2258</v>
      </c>
      <c r="R3425">
        <v>0.23100000000000001</v>
      </c>
      <c r="S3425">
        <v>0.23530000000000001</v>
      </c>
      <c r="T3425">
        <v>0.23899999999999999</v>
      </c>
    </row>
    <row r="3426" spans="1:20" x14ac:dyDescent="0.35">
      <c r="A3426">
        <v>1</v>
      </c>
      <c r="B3426">
        <v>2004</v>
      </c>
      <c r="C3426">
        <v>4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</row>
    <row r="3427" spans="1:20" x14ac:dyDescent="0.35">
      <c r="A3427">
        <v>1</v>
      </c>
      <c r="B3427">
        <v>2004</v>
      </c>
      <c r="C3427">
        <v>5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</row>
    <row r="3428" spans="1:20" x14ac:dyDescent="0.35">
      <c r="A3428">
        <v>1</v>
      </c>
      <c r="B3428">
        <v>2004</v>
      </c>
      <c r="C3428">
        <v>6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</row>
    <row r="3429" spans="1:20" x14ac:dyDescent="0.35">
      <c r="A3429">
        <v>1</v>
      </c>
      <c r="B3429">
        <v>2005</v>
      </c>
      <c r="C3429">
        <v>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</row>
    <row r="3430" spans="1:20" x14ac:dyDescent="0.35">
      <c r="A3430">
        <v>1</v>
      </c>
      <c r="B3430">
        <v>2005</v>
      </c>
      <c r="C3430">
        <v>2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</row>
    <row r="3431" spans="1:20" x14ac:dyDescent="0.35">
      <c r="A3431">
        <v>1</v>
      </c>
      <c r="B3431">
        <v>2005</v>
      </c>
      <c r="C3431">
        <v>3</v>
      </c>
      <c r="D3431">
        <v>5.1999999999999998E-3</v>
      </c>
      <c r="E3431">
        <v>9.1000000000000004E-3</v>
      </c>
      <c r="F3431">
        <v>1.5800000000000002E-2</v>
      </c>
      <c r="G3431">
        <v>2.7300000000000001E-2</v>
      </c>
      <c r="H3431">
        <v>4.58E-2</v>
      </c>
      <c r="I3431">
        <v>7.2999999999999995E-2</v>
      </c>
      <c r="J3431">
        <v>0.10879999999999999</v>
      </c>
      <c r="K3431">
        <v>0.1489</v>
      </c>
      <c r="L3431">
        <v>0.18679999999999999</v>
      </c>
      <c r="M3431">
        <v>0.2172</v>
      </c>
      <c r="N3431">
        <v>0.23860000000000001</v>
      </c>
      <c r="O3431">
        <v>0.25219999999999998</v>
      </c>
      <c r="P3431">
        <v>0.26040000000000002</v>
      </c>
      <c r="Q3431">
        <v>0.2651</v>
      </c>
      <c r="R3431">
        <v>0.26779999999999998</v>
      </c>
      <c r="S3431">
        <v>0.26929999999999998</v>
      </c>
      <c r="T3431">
        <v>0.27010000000000001</v>
      </c>
    </row>
    <row r="3432" spans="1:20" x14ac:dyDescent="0.35">
      <c r="A3432">
        <v>1</v>
      </c>
      <c r="B3432">
        <v>2005</v>
      </c>
      <c r="C3432">
        <v>4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</row>
    <row r="3433" spans="1:20" x14ac:dyDescent="0.35">
      <c r="A3433">
        <v>1</v>
      </c>
      <c r="B3433">
        <v>2005</v>
      </c>
      <c r="C3433">
        <v>5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</row>
    <row r="3434" spans="1:20" x14ac:dyDescent="0.35">
      <c r="A3434">
        <v>1</v>
      </c>
      <c r="B3434">
        <v>2005</v>
      </c>
      <c r="C3434">
        <v>6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</row>
    <row r="3435" spans="1:20" x14ac:dyDescent="0.35">
      <c r="A3435">
        <v>1</v>
      </c>
      <c r="B3435">
        <v>2006</v>
      </c>
      <c r="C3435">
        <v>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</row>
    <row r="3436" spans="1:20" x14ac:dyDescent="0.35">
      <c r="A3436">
        <v>1</v>
      </c>
      <c r="B3436">
        <v>2006</v>
      </c>
      <c r="C3436">
        <v>2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</row>
    <row r="3437" spans="1:20" x14ac:dyDescent="0.35">
      <c r="A3437">
        <v>1</v>
      </c>
      <c r="B3437">
        <v>2006</v>
      </c>
      <c r="C3437">
        <v>3</v>
      </c>
      <c r="D3437">
        <v>5.8999999999999999E-3</v>
      </c>
      <c r="E3437">
        <v>1.03E-2</v>
      </c>
      <c r="F3437">
        <v>1.78E-2</v>
      </c>
      <c r="G3437">
        <v>3.0599999999999999E-2</v>
      </c>
      <c r="H3437">
        <v>5.1200000000000002E-2</v>
      </c>
      <c r="I3437">
        <v>8.1600000000000006E-2</v>
      </c>
      <c r="J3437">
        <v>0.12139999999999999</v>
      </c>
      <c r="K3437">
        <v>0.16619999999999999</v>
      </c>
      <c r="L3437">
        <v>0.2084</v>
      </c>
      <c r="M3437">
        <v>0.24229999999999999</v>
      </c>
      <c r="N3437">
        <v>0.2661</v>
      </c>
      <c r="O3437">
        <v>0.28129999999999999</v>
      </c>
      <c r="P3437">
        <v>0.29039999999999999</v>
      </c>
      <c r="Q3437">
        <v>0.29570000000000002</v>
      </c>
      <c r="R3437">
        <v>0.29870000000000002</v>
      </c>
      <c r="S3437">
        <v>0.30030000000000001</v>
      </c>
      <c r="T3437">
        <v>0.30130000000000001</v>
      </c>
    </row>
    <row r="3438" spans="1:20" x14ac:dyDescent="0.35">
      <c r="A3438">
        <v>1</v>
      </c>
      <c r="B3438">
        <v>2006</v>
      </c>
      <c r="C3438">
        <v>4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</row>
    <row r="3439" spans="1:20" x14ac:dyDescent="0.35">
      <c r="A3439">
        <v>1</v>
      </c>
      <c r="B3439">
        <v>2006</v>
      </c>
      <c r="C3439">
        <v>5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</row>
    <row r="3440" spans="1:20" x14ac:dyDescent="0.35">
      <c r="A3440">
        <v>1</v>
      </c>
      <c r="B3440">
        <v>2006</v>
      </c>
      <c r="C3440">
        <v>6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</row>
    <row r="3441" spans="1:20" x14ac:dyDescent="0.35">
      <c r="A3441">
        <v>1</v>
      </c>
      <c r="B3441">
        <v>2007</v>
      </c>
      <c r="C3441">
        <v>1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</row>
    <row r="3442" spans="1:20" x14ac:dyDescent="0.35">
      <c r="A3442">
        <v>1</v>
      </c>
      <c r="B3442">
        <v>2007</v>
      </c>
      <c r="C3442">
        <v>2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</row>
    <row r="3443" spans="1:20" x14ac:dyDescent="0.35">
      <c r="A3443">
        <v>1</v>
      </c>
      <c r="B3443">
        <v>2007</v>
      </c>
      <c r="C3443">
        <v>3</v>
      </c>
      <c r="D3443">
        <v>5.4999999999999997E-3</v>
      </c>
      <c r="E3443">
        <v>9.5999999999999992E-3</v>
      </c>
      <c r="F3443">
        <v>1.6799999999999999E-2</v>
      </c>
      <c r="G3443">
        <v>2.9000000000000001E-2</v>
      </c>
      <c r="H3443">
        <v>4.8599999999999997E-2</v>
      </c>
      <c r="I3443">
        <v>7.7600000000000002E-2</v>
      </c>
      <c r="J3443">
        <v>0.1157</v>
      </c>
      <c r="K3443">
        <v>0.1583</v>
      </c>
      <c r="L3443">
        <v>0.19869999999999999</v>
      </c>
      <c r="M3443">
        <v>0.23100000000000001</v>
      </c>
      <c r="N3443">
        <v>0.25369999999999998</v>
      </c>
      <c r="O3443">
        <v>0.26819999999999999</v>
      </c>
      <c r="P3443">
        <v>0.27689999999999998</v>
      </c>
      <c r="Q3443">
        <v>0.28199999999999997</v>
      </c>
      <c r="R3443">
        <v>0.2848</v>
      </c>
      <c r="S3443">
        <v>0.28639999999999999</v>
      </c>
      <c r="T3443">
        <v>0.2873</v>
      </c>
    </row>
    <row r="3444" spans="1:20" x14ac:dyDescent="0.35">
      <c r="A3444">
        <v>1</v>
      </c>
      <c r="B3444">
        <v>2007</v>
      </c>
      <c r="C3444">
        <v>4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</row>
    <row r="3445" spans="1:20" x14ac:dyDescent="0.35">
      <c r="A3445">
        <v>1</v>
      </c>
      <c r="B3445">
        <v>2007</v>
      </c>
      <c r="C3445">
        <v>5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</row>
    <row r="3446" spans="1:20" x14ac:dyDescent="0.35">
      <c r="A3446">
        <v>1</v>
      </c>
      <c r="B3446">
        <v>2007</v>
      </c>
      <c r="C3446">
        <v>6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</row>
    <row r="3447" spans="1:20" x14ac:dyDescent="0.35">
      <c r="A3447">
        <v>1</v>
      </c>
      <c r="B3447">
        <v>2008</v>
      </c>
      <c r="C3447">
        <v>1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</row>
    <row r="3448" spans="1:20" x14ac:dyDescent="0.35">
      <c r="A3448">
        <v>1</v>
      </c>
      <c r="B3448">
        <v>2008</v>
      </c>
      <c r="C3448">
        <v>2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</row>
    <row r="3449" spans="1:20" x14ac:dyDescent="0.35">
      <c r="A3449">
        <v>1</v>
      </c>
      <c r="B3449">
        <v>2008</v>
      </c>
      <c r="C3449">
        <v>3</v>
      </c>
      <c r="D3449">
        <v>5.8999999999999999E-3</v>
      </c>
      <c r="E3449">
        <v>1.0200000000000001E-2</v>
      </c>
      <c r="F3449">
        <v>1.7500000000000002E-2</v>
      </c>
      <c r="G3449">
        <v>0.03</v>
      </c>
      <c r="H3449">
        <v>5.0099999999999999E-2</v>
      </c>
      <c r="I3449">
        <v>7.9799999999999996E-2</v>
      </c>
      <c r="J3449">
        <v>0.1187</v>
      </c>
      <c r="K3449">
        <v>0.16239999999999999</v>
      </c>
      <c r="L3449">
        <v>0.2036</v>
      </c>
      <c r="M3449">
        <v>0.23669999999999999</v>
      </c>
      <c r="N3449">
        <v>0.26</v>
      </c>
      <c r="O3449">
        <v>0.27479999999999999</v>
      </c>
      <c r="P3449">
        <v>0.28370000000000001</v>
      </c>
      <c r="Q3449">
        <v>0.2888</v>
      </c>
      <c r="R3449">
        <v>0.2918</v>
      </c>
      <c r="S3449">
        <v>0.29339999999999999</v>
      </c>
      <c r="T3449">
        <v>0.29430000000000001</v>
      </c>
    </row>
    <row r="3450" spans="1:20" x14ac:dyDescent="0.35">
      <c r="A3450">
        <v>1</v>
      </c>
      <c r="B3450">
        <v>2008</v>
      </c>
      <c r="C3450">
        <v>4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</row>
    <row r="3451" spans="1:20" x14ac:dyDescent="0.35">
      <c r="A3451">
        <v>1</v>
      </c>
      <c r="B3451">
        <v>2008</v>
      </c>
      <c r="C3451">
        <v>5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</row>
    <row r="3452" spans="1:20" x14ac:dyDescent="0.35">
      <c r="A3452">
        <v>1</v>
      </c>
      <c r="B3452">
        <v>2008</v>
      </c>
      <c r="C3452">
        <v>6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</row>
    <row r="3453" spans="1:20" x14ac:dyDescent="0.35">
      <c r="A3453">
        <v>1</v>
      </c>
      <c r="B3453">
        <v>2009</v>
      </c>
      <c r="C3453">
        <v>1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</row>
    <row r="3454" spans="1:20" x14ac:dyDescent="0.35">
      <c r="A3454">
        <v>1</v>
      </c>
      <c r="B3454">
        <v>2009</v>
      </c>
      <c r="C3454">
        <v>2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</row>
    <row r="3455" spans="1:20" x14ac:dyDescent="0.35">
      <c r="A3455">
        <v>1</v>
      </c>
      <c r="B3455">
        <v>2009</v>
      </c>
      <c r="C3455">
        <v>3</v>
      </c>
      <c r="D3455">
        <v>5.7000000000000002E-3</v>
      </c>
      <c r="E3455">
        <v>0.01</v>
      </c>
      <c r="F3455">
        <v>1.7600000000000001E-2</v>
      </c>
      <c r="G3455">
        <v>3.0300000000000001E-2</v>
      </c>
      <c r="H3455">
        <v>5.0799999999999998E-2</v>
      </c>
      <c r="I3455">
        <v>8.1199999999999994E-2</v>
      </c>
      <c r="J3455">
        <v>0.12089999999999999</v>
      </c>
      <c r="K3455">
        <v>0.16550000000000001</v>
      </c>
      <c r="L3455">
        <v>0.2077</v>
      </c>
      <c r="M3455">
        <v>0.24149999999999999</v>
      </c>
      <c r="N3455">
        <v>0.26529999999999998</v>
      </c>
      <c r="O3455">
        <v>0.28039999999999998</v>
      </c>
      <c r="P3455">
        <v>0.28949999999999998</v>
      </c>
      <c r="Q3455">
        <v>0.29470000000000002</v>
      </c>
      <c r="R3455">
        <v>0.29770000000000002</v>
      </c>
      <c r="S3455">
        <v>0.2994</v>
      </c>
      <c r="T3455">
        <v>0.30030000000000001</v>
      </c>
    </row>
    <row r="3456" spans="1:20" x14ac:dyDescent="0.35">
      <c r="A3456">
        <v>1</v>
      </c>
      <c r="B3456">
        <v>2009</v>
      </c>
      <c r="C3456">
        <v>4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</row>
    <row r="3457" spans="1:20" x14ac:dyDescent="0.35">
      <c r="A3457">
        <v>1</v>
      </c>
      <c r="B3457">
        <v>2009</v>
      </c>
      <c r="C3457">
        <v>5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</row>
    <row r="3458" spans="1:20" x14ac:dyDescent="0.35">
      <c r="A3458">
        <v>1</v>
      </c>
      <c r="B3458">
        <v>2009</v>
      </c>
      <c r="C3458">
        <v>6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</row>
    <row r="3459" spans="1:20" x14ac:dyDescent="0.35">
      <c r="A3459">
        <v>1</v>
      </c>
      <c r="B3459">
        <v>2010</v>
      </c>
      <c r="C3459">
        <v>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</row>
    <row r="3460" spans="1:20" x14ac:dyDescent="0.35">
      <c r="A3460">
        <v>1</v>
      </c>
      <c r="B3460">
        <v>2010</v>
      </c>
      <c r="C3460">
        <v>2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</row>
    <row r="3461" spans="1:20" x14ac:dyDescent="0.35">
      <c r="A3461">
        <v>1</v>
      </c>
      <c r="B3461">
        <v>2010</v>
      </c>
      <c r="C3461">
        <v>3</v>
      </c>
      <c r="D3461">
        <v>6.1000000000000004E-3</v>
      </c>
      <c r="E3461">
        <v>1.0200000000000001E-2</v>
      </c>
      <c r="F3461">
        <v>1.7399999999999999E-2</v>
      </c>
      <c r="G3461">
        <v>2.9600000000000001E-2</v>
      </c>
      <c r="H3461">
        <v>4.9099999999999998E-2</v>
      </c>
      <c r="I3461">
        <v>7.8100000000000003E-2</v>
      </c>
      <c r="J3461">
        <v>0.11600000000000001</v>
      </c>
      <c r="K3461">
        <v>0.15859999999999999</v>
      </c>
      <c r="L3461">
        <v>0.1988</v>
      </c>
      <c r="M3461">
        <v>0.2311</v>
      </c>
      <c r="N3461">
        <v>0.25369999999999998</v>
      </c>
      <c r="O3461">
        <v>0.26819999999999999</v>
      </c>
      <c r="P3461">
        <v>0.27679999999999999</v>
      </c>
      <c r="Q3461">
        <v>0.28189999999999998</v>
      </c>
      <c r="R3461">
        <v>0.28470000000000001</v>
      </c>
      <c r="S3461">
        <v>0.2863</v>
      </c>
      <c r="T3461">
        <v>0.28710000000000002</v>
      </c>
    </row>
    <row r="3462" spans="1:20" x14ac:dyDescent="0.35">
      <c r="A3462">
        <v>1</v>
      </c>
      <c r="B3462">
        <v>2010</v>
      </c>
      <c r="C3462">
        <v>4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</row>
    <row r="3463" spans="1:20" x14ac:dyDescent="0.35">
      <c r="A3463">
        <v>1</v>
      </c>
      <c r="B3463">
        <v>2010</v>
      </c>
      <c r="C3463">
        <v>5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</row>
    <row r="3464" spans="1:20" x14ac:dyDescent="0.35">
      <c r="A3464">
        <v>1</v>
      </c>
      <c r="B3464">
        <v>2010</v>
      </c>
      <c r="C3464">
        <v>6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</row>
    <row r="3465" spans="1:20" x14ac:dyDescent="0.35">
      <c r="A3465">
        <v>1</v>
      </c>
      <c r="B3465">
        <v>2011</v>
      </c>
      <c r="C3465">
        <v>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</row>
    <row r="3466" spans="1:20" x14ac:dyDescent="0.35">
      <c r="A3466">
        <v>1</v>
      </c>
      <c r="B3466">
        <v>2011</v>
      </c>
      <c r="C3466">
        <v>2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</row>
    <row r="3467" spans="1:20" x14ac:dyDescent="0.35">
      <c r="A3467">
        <v>1</v>
      </c>
      <c r="B3467">
        <v>2011</v>
      </c>
      <c r="C3467">
        <v>3</v>
      </c>
      <c r="D3467">
        <v>6.0000000000000001E-3</v>
      </c>
      <c r="E3467">
        <v>1.01E-2</v>
      </c>
      <c r="F3467">
        <v>1.7299999999999999E-2</v>
      </c>
      <c r="G3467">
        <v>2.9499999999999998E-2</v>
      </c>
      <c r="H3467">
        <v>4.9099999999999998E-2</v>
      </c>
      <c r="I3467">
        <v>7.8100000000000003E-2</v>
      </c>
      <c r="J3467">
        <v>0.11609999999999999</v>
      </c>
      <c r="K3467">
        <v>0.15870000000000001</v>
      </c>
      <c r="L3467">
        <v>0.19900000000000001</v>
      </c>
      <c r="M3467">
        <v>0.23130000000000001</v>
      </c>
      <c r="N3467">
        <v>0.254</v>
      </c>
      <c r="O3467">
        <v>0.26850000000000002</v>
      </c>
      <c r="P3467">
        <v>0.2772</v>
      </c>
      <c r="Q3467">
        <v>0.28220000000000001</v>
      </c>
      <c r="R3467">
        <v>0.28499999999999998</v>
      </c>
      <c r="S3467">
        <v>0.28660000000000002</v>
      </c>
      <c r="T3467">
        <v>0.28749999999999998</v>
      </c>
    </row>
    <row r="3468" spans="1:20" x14ac:dyDescent="0.35">
      <c r="A3468">
        <v>1</v>
      </c>
      <c r="B3468">
        <v>2011</v>
      </c>
      <c r="C3468">
        <v>4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</row>
    <row r="3469" spans="1:20" x14ac:dyDescent="0.35">
      <c r="A3469">
        <v>1</v>
      </c>
      <c r="B3469">
        <v>2011</v>
      </c>
      <c r="C3469">
        <v>5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</row>
    <row r="3470" spans="1:20" x14ac:dyDescent="0.35">
      <c r="A3470">
        <v>1</v>
      </c>
      <c r="B3470">
        <v>2011</v>
      </c>
      <c r="C3470">
        <v>6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</row>
    <row r="3471" spans="1:20" x14ac:dyDescent="0.35">
      <c r="A3471">
        <v>1</v>
      </c>
      <c r="B3471">
        <v>2012</v>
      </c>
      <c r="C3471">
        <v>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</row>
    <row r="3472" spans="1:20" x14ac:dyDescent="0.35">
      <c r="A3472">
        <v>1</v>
      </c>
      <c r="B3472">
        <v>2012</v>
      </c>
      <c r="C3472">
        <v>2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</row>
    <row r="3473" spans="1:20" x14ac:dyDescent="0.35">
      <c r="A3473">
        <v>1</v>
      </c>
      <c r="B3473">
        <v>2012</v>
      </c>
      <c r="C3473">
        <v>3</v>
      </c>
      <c r="D3473">
        <v>6.4999999999999997E-3</v>
      </c>
      <c r="E3473">
        <v>1.0800000000000001E-2</v>
      </c>
      <c r="F3473">
        <v>1.8499999999999999E-2</v>
      </c>
      <c r="G3473">
        <v>3.1399999999999997E-2</v>
      </c>
      <c r="H3473">
        <v>5.2200000000000003E-2</v>
      </c>
      <c r="I3473">
        <v>8.2900000000000001E-2</v>
      </c>
      <c r="J3473">
        <v>0.12330000000000001</v>
      </c>
      <c r="K3473">
        <v>0.16850000000000001</v>
      </c>
      <c r="L3473">
        <v>0.21129999999999999</v>
      </c>
      <c r="M3473">
        <v>0.24560000000000001</v>
      </c>
      <c r="N3473">
        <v>0.26960000000000001</v>
      </c>
      <c r="O3473">
        <v>0.28499999999999998</v>
      </c>
      <c r="P3473">
        <v>0.29420000000000002</v>
      </c>
      <c r="Q3473">
        <v>0.29949999999999999</v>
      </c>
      <c r="R3473">
        <v>0.30249999999999999</v>
      </c>
      <c r="S3473">
        <v>0.30420000000000003</v>
      </c>
      <c r="T3473">
        <v>0.30520000000000003</v>
      </c>
    </row>
    <row r="3474" spans="1:20" x14ac:dyDescent="0.35">
      <c r="A3474">
        <v>1</v>
      </c>
      <c r="B3474">
        <v>2012</v>
      </c>
      <c r="C3474">
        <v>4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</row>
    <row r="3475" spans="1:20" x14ac:dyDescent="0.35">
      <c r="A3475">
        <v>1</v>
      </c>
      <c r="B3475">
        <v>2012</v>
      </c>
      <c r="C3475">
        <v>5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</row>
    <row r="3476" spans="1:20" x14ac:dyDescent="0.35">
      <c r="A3476">
        <v>1</v>
      </c>
      <c r="B3476">
        <v>2012</v>
      </c>
      <c r="C3476">
        <v>6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</row>
    <row r="3477" spans="1:20" x14ac:dyDescent="0.35">
      <c r="A3477">
        <v>1</v>
      </c>
      <c r="B3477">
        <v>2013</v>
      </c>
      <c r="C3477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</row>
    <row r="3478" spans="1:20" x14ac:dyDescent="0.35">
      <c r="A3478">
        <v>1</v>
      </c>
      <c r="B3478">
        <v>2013</v>
      </c>
      <c r="C3478">
        <v>2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</row>
    <row r="3479" spans="1:20" x14ac:dyDescent="0.35">
      <c r="A3479">
        <v>1</v>
      </c>
      <c r="B3479">
        <v>2013</v>
      </c>
      <c r="C3479">
        <v>3</v>
      </c>
      <c r="D3479">
        <v>6.4999999999999997E-3</v>
      </c>
      <c r="E3479">
        <v>1.12E-2</v>
      </c>
      <c r="F3479">
        <v>1.95E-2</v>
      </c>
      <c r="G3479">
        <v>3.3500000000000002E-2</v>
      </c>
      <c r="H3479">
        <v>5.6000000000000001E-2</v>
      </c>
      <c r="I3479">
        <v>8.9200000000000002E-2</v>
      </c>
      <c r="J3479">
        <v>0.1328</v>
      </c>
      <c r="K3479">
        <v>0.18179999999999999</v>
      </c>
      <c r="L3479">
        <v>0.2281</v>
      </c>
      <c r="M3479">
        <v>0.26519999999999999</v>
      </c>
      <c r="N3479">
        <v>0.29120000000000001</v>
      </c>
      <c r="O3479">
        <v>0.30790000000000001</v>
      </c>
      <c r="P3479">
        <v>0.31780000000000003</v>
      </c>
      <c r="Q3479">
        <v>0.3236</v>
      </c>
      <c r="R3479">
        <v>0.32679999999999998</v>
      </c>
      <c r="S3479">
        <v>0.32869999999999999</v>
      </c>
      <c r="T3479">
        <v>0.32969999999999999</v>
      </c>
    </row>
    <row r="3480" spans="1:20" x14ac:dyDescent="0.35">
      <c r="A3480">
        <v>1</v>
      </c>
      <c r="B3480">
        <v>2013</v>
      </c>
      <c r="C3480">
        <v>4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</row>
    <row r="3481" spans="1:20" x14ac:dyDescent="0.35">
      <c r="A3481">
        <v>1</v>
      </c>
      <c r="B3481">
        <v>2013</v>
      </c>
      <c r="C3481">
        <v>5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</row>
    <row r="3482" spans="1:20" x14ac:dyDescent="0.35">
      <c r="A3482">
        <v>1</v>
      </c>
      <c r="B3482">
        <v>2013</v>
      </c>
      <c r="C3482">
        <v>6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</row>
    <row r="3483" spans="1:20" x14ac:dyDescent="0.35">
      <c r="A3483">
        <v>1</v>
      </c>
      <c r="B3483">
        <v>2014</v>
      </c>
      <c r="C3483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</row>
    <row r="3484" spans="1:20" x14ac:dyDescent="0.35">
      <c r="A3484">
        <v>1</v>
      </c>
      <c r="B3484">
        <v>2014</v>
      </c>
      <c r="C3484">
        <v>2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</row>
    <row r="3485" spans="1:20" x14ac:dyDescent="0.35">
      <c r="A3485">
        <v>1</v>
      </c>
      <c r="B3485">
        <v>2014</v>
      </c>
      <c r="C3485">
        <v>3</v>
      </c>
      <c r="D3485">
        <v>6.8999999999999999E-3</v>
      </c>
      <c r="E3485">
        <v>1.2E-2</v>
      </c>
      <c r="F3485">
        <v>2.0799999999999999E-2</v>
      </c>
      <c r="G3485">
        <v>3.5799999999999998E-2</v>
      </c>
      <c r="H3485">
        <v>0.06</v>
      </c>
      <c r="I3485">
        <v>9.5600000000000004E-2</v>
      </c>
      <c r="J3485">
        <v>0.1424</v>
      </c>
      <c r="K3485">
        <v>0.19489999999999999</v>
      </c>
      <c r="L3485">
        <v>0.24460000000000001</v>
      </c>
      <c r="M3485">
        <v>0.28439999999999999</v>
      </c>
      <c r="N3485">
        <v>0.31230000000000002</v>
      </c>
      <c r="O3485">
        <v>0.3301</v>
      </c>
      <c r="P3485">
        <v>0.34079999999999999</v>
      </c>
      <c r="Q3485">
        <v>0.34699999999999998</v>
      </c>
      <c r="R3485">
        <v>0.35049999999999998</v>
      </c>
      <c r="S3485">
        <v>0.35249999999999998</v>
      </c>
      <c r="T3485">
        <v>0.35349999999999998</v>
      </c>
    </row>
    <row r="3486" spans="1:20" x14ac:dyDescent="0.35">
      <c r="A3486">
        <v>1</v>
      </c>
      <c r="B3486">
        <v>2014</v>
      </c>
      <c r="C3486">
        <v>4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</row>
    <row r="3487" spans="1:20" x14ac:dyDescent="0.35">
      <c r="A3487">
        <v>1</v>
      </c>
      <c r="B3487">
        <v>2014</v>
      </c>
      <c r="C3487">
        <v>5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</row>
    <row r="3488" spans="1:20" x14ac:dyDescent="0.35">
      <c r="A3488">
        <v>1</v>
      </c>
      <c r="B3488">
        <v>2014</v>
      </c>
      <c r="C3488">
        <v>6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</row>
    <row r="3489" spans="1:20" x14ac:dyDescent="0.35">
      <c r="A3489">
        <v>1</v>
      </c>
      <c r="B3489">
        <v>2015</v>
      </c>
      <c r="C3489">
        <v>1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</row>
    <row r="3490" spans="1:20" x14ac:dyDescent="0.35">
      <c r="A3490">
        <v>1</v>
      </c>
      <c r="B3490">
        <v>2015</v>
      </c>
      <c r="C3490">
        <v>2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</row>
    <row r="3491" spans="1:20" x14ac:dyDescent="0.35">
      <c r="A3491">
        <v>1</v>
      </c>
      <c r="B3491">
        <v>2015</v>
      </c>
      <c r="C3491">
        <v>3</v>
      </c>
      <c r="D3491">
        <v>7.7999999999999996E-3</v>
      </c>
      <c r="E3491">
        <v>1.38E-2</v>
      </c>
      <c r="F3491">
        <v>2.4400000000000002E-2</v>
      </c>
      <c r="G3491">
        <v>4.2200000000000001E-2</v>
      </c>
      <c r="H3491">
        <v>7.0900000000000005E-2</v>
      </c>
      <c r="I3491">
        <v>0.1133</v>
      </c>
      <c r="J3491">
        <v>0.16889999999999999</v>
      </c>
      <c r="K3491">
        <v>0.23130000000000001</v>
      </c>
      <c r="L3491">
        <v>0.29020000000000001</v>
      </c>
      <c r="M3491">
        <v>0.33750000000000002</v>
      </c>
      <c r="N3491">
        <v>0.37069999999999997</v>
      </c>
      <c r="O3491">
        <v>0.39190000000000003</v>
      </c>
      <c r="P3491">
        <v>0.40460000000000002</v>
      </c>
      <c r="Q3491">
        <v>0.41199999999999998</v>
      </c>
      <c r="R3491">
        <v>0.41610000000000003</v>
      </c>
      <c r="S3491">
        <v>0.41839999999999999</v>
      </c>
      <c r="T3491">
        <v>0.41970000000000002</v>
      </c>
    </row>
    <row r="3492" spans="1:20" x14ac:dyDescent="0.35">
      <c r="A3492">
        <v>1</v>
      </c>
      <c r="B3492">
        <v>2015</v>
      </c>
      <c r="C3492">
        <v>4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</row>
    <row r="3493" spans="1:20" x14ac:dyDescent="0.35">
      <c r="A3493">
        <v>1</v>
      </c>
      <c r="B3493">
        <v>2015</v>
      </c>
      <c r="C3493">
        <v>5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</row>
    <row r="3494" spans="1:20" x14ac:dyDescent="0.35">
      <c r="A3494">
        <v>1</v>
      </c>
      <c r="B3494">
        <v>2015</v>
      </c>
      <c r="C3494">
        <v>6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</row>
    <row r="3495" spans="1:20" x14ac:dyDescent="0.35">
      <c r="A3495">
        <v>1</v>
      </c>
      <c r="B3495">
        <v>2016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</row>
    <row r="3496" spans="1:20" x14ac:dyDescent="0.35">
      <c r="A3496">
        <v>1</v>
      </c>
      <c r="B3496">
        <v>2016</v>
      </c>
      <c r="C3496">
        <v>2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</row>
    <row r="3497" spans="1:20" x14ac:dyDescent="0.35">
      <c r="A3497">
        <v>1</v>
      </c>
      <c r="B3497">
        <v>2016</v>
      </c>
      <c r="C3497">
        <v>3</v>
      </c>
      <c r="D3497">
        <v>8.5000000000000006E-3</v>
      </c>
      <c r="E3497">
        <v>1.5100000000000001E-2</v>
      </c>
      <c r="F3497">
        <v>2.6599999999999999E-2</v>
      </c>
      <c r="G3497">
        <v>4.6199999999999998E-2</v>
      </c>
      <c r="H3497">
        <v>7.7499999999999999E-2</v>
      </c>
      <c r="I3497">
        <v>0.124</v>
      </c>
      <c r="J3497">
        <v>0.18479999999999999</v>
      </c>
      <c r="K3497">
        <v>0.25309999999999999</v>
      </c>
      <c r="L3497">
        <v>0.31769999999999998</v>
      </c>
      <c r="M3497">
        <v>0.36940000000000001</v>
      </c>
      <c r="N3497">
        <v>0.40579999999999999</v>
      </c>
      <c r="O3497">
        <v>0.42899999999999999</v>
      </c>
      <c r="P3497">
        <v>0.44290000000000002</v>
      </c>
      <c r="Q3497">
        <v>0.45090000000000002</v>
      </c>
      <c r="R3497">
        <v>0.45550000000000002</v>
      </c>
      <c r="S3497">
        <v>0.45800000000000002</v>
      </c>
      <c r="T3497">
        <v>0.45939999999999998</v>
      </c>
    </row>
    <row r="3498" spans="1:20" x14ac:dyDescent="0.35">
      <c r="A3498">
        <v>1</v>
      </c>
      <c r="B3498">
        <v>2016</v>
      </c>
      <c r="C3498">
        <v>4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</row>
    <row r="3499" spans="1:20" x14ac:dyDescent="0.35">
      <c r="A3499">
        <v>1</v>
      </c>
      <c r="B3499">
        <v>2016</v>
      </c>
      <c r="C3499">
        <v>5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</row>
    <row r="3500" spans="1:20" x14ac:dyDescent="0.35">
      <c r="A3500">
        <v>1</v>
      </c>
      <c r="B3500">
        <v>2016</v>
      </c>
      <c r="C3500">
        <v>6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</row>
    <row r="3501" spans="1:20" x14ac:dyDescent="0.35">
      <c r="A3501">
        <v>1</v>
      </c>
      <c r="B3501">
        <v>2017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</row>
    <row r="3502" spans="1:20" x14ac:dyDescent="0.35">
      <c r="A3502">
        <v>1</v>
      </c>
      <c r="B3502">
        <v>2017</v>
      </c>
      <c r="C3502">
        <v>2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</row>
    <row r="3503" spans="1:20" x14ac:dyDescent="0.35">
      <c r="A3503">
        <v>1</v>
      </c>
      <c r="B3503">
        <v>2017</v>
      </c>
      <c r="C3503">
        <v>3</v>
      </c>
      <c r="D3503">
        <v>8.2000000000000007E-3</v>
      </c>
      <c r="E3503">
        <v>1.46E-2</v>
      </c>
      <c r="F3503">
        <v>2.5700000000000001E-2</v>
      </c>
      <c r="G3503">
        <v>4.4499999999999998E-2</v>
      </c>
      <c r="H3503">
        <v>7.4700000000000003E-2</v>
      </c>
      <c r="I3503">
        <v>0.1193</v>
      </c>
      <c r="J3503">
        <v>0.17780000000000001</v>
      </c>
      <c r="K3503">
        <v>0.24349999999999999</v>
      </c>
      <c r="L3503">
        <v>0.30559999999999998</v>
      </c>
      <c r="M3503">
        <v>0.35539999999999999</v>
      </c>
      <c r="N3503">
        <v>0.39029999999999998</v>
      </c>
      <c r="O3503">
        <v>0.41260000000000002</v>
      </c>
      <c r="P3503">
        <v>0.42599999999999999</v>
      </c>
      <c r="Q3503">
        <v>0.43380000000000002</v>
      </c>
      <c r="R3503">
        <v>0.43809999999999999</v>
      </c>
      <c r="S3503">
        <v>0.44059999999999999</v>
      </c>
      <c r="T3503">
        <v>0.44190000000000002</v>
      </c>
    </row>
    <row r="3504" spans="1:20" x14ac:dyDescent="0.35">
      <c r="A3504">
        <v>1</v>
      </c>
      <c r="B3504">
        <v>2017</v>
      </c>
      <c r="C3504">
        <v>4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</row>
    <row r="3505" spans="1:20" x14ac:dyDescent="0.35">
      <c r="A3505">
        <v>1</v>
      </c>
      <c r="B3505">
        <v>2017</v>
      </c>
      <c r="C3505">
        <v>5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</row>
    <row r="3506" spans="1:20" x14ac:dyDescent="0.35">
      <c r="A3506">
        <v>1</v>
      </c>
      <c r="B3506">
        <v>2017</v>
      </c>
      <c r="C3506">
        <v>6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</row>
    <row r="3507" spans="1:20" x14ac:dyDescent="0.35">
      <c r="A3507">
        <v>1</v>
      </c>
      <c r="B3507">
        <v>2018</v>
      </c>
      <c r="C3507">
        <v>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</row>
    <row r="3508" spans="1:20" x14ac:dyDescent="0.35">
      <c r="A3508">
        <v>1</v>
      </c>
      <c r="B3508">
        <v>2018</v>
      </c>
      <c r="C3508">
        <v>2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</row>
    <row r="3509" spans="1:20" x14ac:dyDescent="0.35">
      <c r="A3509">
        <v>1</v>
      </c>
      <c r="B3509">
        <v>2018</v>
      </c>
      <c r="C3509">
        <v>3</v>
      </c>
      <c r="D3509">
        <v>8.8999999999999999E-3</v>
      </c>
      <c r="E3509">
        <v>1.5699999999999999E-2</v>
      </c>
      <c r="F3509">
        <v>2.7699999999999999E-2</v>
      </c>
      <c r="G3509">
        <v>4.7899999999999998E-2</v>
      </c>
      <c r="H3509">
        <v>8.0399999999999999E-2</v>
      </c>
      <c r="I3509">
        <v>0.1285</v>
      </c>
      <c r="J3509">
        <v>0.1915</v>
      </c>
      <c r="K3509">
        <v>0.26219999999999999</v>
      </c>
      <c r="L3509">
        <v>0.3291</v>
      </c>
      <c r="M3509">
        <v>0.38269999999999998</v>
      </c>
      <c r="N3509">
        <v>0.4204</v>
      </c>
      <c r="O3509">
        <v>0.44440000000000002</v>
      </c>
      <c r="P3509">
        <v>0.45879999999999999</v>
      </c>
      <c r="Q3509">
        <v>0.4672</v>
      </c>
      <c r="R3509">
        <v>0.47189999999999999</v>
      </c>
      <c r="S3509">
        <v>0.47449999999999998</v>
      </c>
      <c r="T3509">
        <v>0.47589999999999999</v>
      </c>
    </row>
    <row r="3510" spans="1:20" x14ac:dyDescent="0.35">
      <c r="A3510">
        <v>1</v>
      </c>
      <c r="B3510">
        <v>2018</v>
      </c>
      <c r="C3510">
        <v>4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</row>
    <row r="3511" spans="1:20" x14ac:dyDescent="0.35">
      <c r="A3511">
        <v>1</v>
      </c>
      <c r="B3511">
        <v>2018</v>
      </c>
      <c r="C3511">
        <v>5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</row>
    <row r="3512" spans="1:20" x14ac:dyDescent="0.35">
      <c r="A3512">
        <v>1</v>
      </c>
      <c r="B3512">
        <v>2018</v>
      </c>
      <c r="C3512">
        <v>6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</row>
    <row r="3513" spans="1:20" x14ac:dyDescent="0.35">
      <c r="A3513">
        <v>1</v>
      </c>
      <c r="B3513">
        <v>2019</v>
      </c>
      <c r="C3513">
        <v>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</row>
    <row r="3514" spans="1:20" x14ac:dyDescent="0.35">
      <c r="A3514">
        <v>1</v>
      </c>
      <c r="B3514">
        <v>2019</v>
      </c>
      <c r="C3514">
        <v>2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</row>
    <row r="3515" spans="1:20" x14ac:dyDescent="0.35">
      <c r="A3515">
        <v>1</v>
      </c>
      <c r="B3515">
        <v>2019</v>
      </c>
      <c r="C3515">
        <v>3</v>
      </c>
      <c r="D3515">
        <v>9.4999999999999998E-3</v>
      </c>
      <c r="E3515">
        <v>1.66E-2</v>
      </c>
      <c r="F3515">
        <v>2.9000000000000001E-2</v>
      </c>
      <c r="G3515">
        <v>5.0099999999999999E-2</v>
      </c>
      <c r="H3515">
        <v>8.3900000000000002E-2</v>
      </c>
      <c r="I3515">
        <v>0.1338</v>
      </c>
      <c r="J3515">
        <v>0.19939999999999999</v>
      </c>
      <c r="K3515">
        <v>0.27289999999999998</v>
      </c>
      <c r="L3515">
        <v>0.34239999999999998</v>
      </c>
      <c r="M3515">
        <v>0.3982</v>
      </c>
      <c r="N3515">
        <v>0.43740000000000001</v>
      </c>
      <c r="O3515">
        <v>0.46229999999999999</v>
      </c>
      <c r="P3515">
        <v>0.4773</v>
      </c>
      <c r="Q3515">
        <v>0.48599999999999999</v>
      </c>
      <c r="R3515">
        <v>0.4909</v>
      </c>
      <c r="S3515">
        <v>0.49359999999999998</v>
      </c>
      <c r="T3515">
        <v>0.49509999999999998</v>
      </c>
    </row>
    <row r="3516" spans="1:20" x14ac:dyDescent="0.35">
      <c r="A3516">
        <v>1</v>
      </c>
      <c r="B3516">
        <v>2019</v>
      </c>
      <c r="C3516">
        <v>4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</row>
    <row r="3517" spans="1:20" x14ac:dyDescent="0.35">
      <c r="A3517">
        <v>1</v>
      </c>
      <c r="B3517">
        <v>2019</v>
      </c>
      <c r="C3517">
        <v>5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</row>
    <row r="3518" spans="1:20" x14ac:dyDescent="0.35">
      <c r="A3518">
        <v>1</v>
      </c>
      <c r="B3518">
        <v>2019</v>
      </c>
      <c r="C3518">
        <v>6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</row>
    <row r="3519" spans="1:20" x14ac:dyDescent="0.35">
      <c r="A3519">
        <v>1</v>
      </c>
      <c r="B3519">
        <v>2020</v>
      </c>
      <c r="C3519">
        <v>1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</row>
    <row r="3520" spans="1:20" x14ac:dyDescent="0.35">
      <c r="A3520">
        <v>1</v>
      </c>
      <c r="B3520">
        <v>2020</v>
      </c>
      <c r="C3520">
        <v>2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</row>
    <row r="3521" spans="1:21" x14ac:dyDescent="0.35">
      <c r="A3521">
        <v>1</v>
      </c>
      <c r="B3521">
        <v>2020</v>
      </c>
      <c r="C3521">
        <v>3</v>
      </c>
      <c r="D3521">
        <v>6.8999999999999999E-3</v>
      </c>
      <c r="E3521">
        <v>1.23E-2</v>
      </c>
      <c r="F3521">
        <v>2.1700000000000001E-2</v>
      </c>
      <c r="G3521">
        <v>3.7699999999999997E-2</v>
      </c>
      <c r="H3521">
        <v>6.3299999999999995E-2</v>
      </c>
      <c r="I3521">
        <v>0.1013</v>
      </c>
      <c r="J3521">
        <v>0.151</v>
      </c>
      <c r="K3521">
        <v>0.20680000000000001</v>
      </c>
      <c r="L3521">
        <v>0.2596</v>
      </c>
      <c r="M3521">
        <v>0.3019</v>
      </c>
      <c r="N3521">
        <v>0.33160000000000001</v>
      </c>
      <c r="O3521">
        <v>0.35060000000000002</v>
      </c>
      <c r="P3521">
        <v>0.3619</v>
      </c>
      <c r="Q3521">
        <v>0.36849999999999999</v>
      </c>
      <c r="R3521">
        <v>0.37219999999999998</v>
      </c>
      <c r="S3521">
        <v>0.37430000000000002</v>
      </c>
      <c r="T3521">
        <v>0.37540000000000001</v>
      </c>
    </row>
    <row r="3522" spans="1:21" x14ac:dyDescent="0.35">
      <c r="A3522">
        <v>1</v>
      </c>
      <c r="B3522">
        <v>2020</v>
      </c>
      <c r="C3522">
        <v>4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</row>
    <row r="3523" spans="1:21" x14ac:dyDescent="0.35">
      <c r="A3523">
        <v>1</v>
      </c>
      <c r="B3523">
        <v>2020</v>
      </c>
      <c r="C3523">
        <v>5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</row>
    <row r="3524" spans="1:21" x14ac:dyDescent="0.35">
      <c r="A3524">
        <v>1</v>
      </c>
      <c r="B3524">
        <v>2020</v>
      </c>
      <c r="C3524">
        <v>6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</row>
    <row r="3525" spans="1:21" x14ac:dyDescent="0.35">
      <c r="A3525">
        <v>1</v>
      </c>
      <c r="B3525">
        <v>2021</v>
      </c>
      <c r="C3525">
        <v>1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</row>
    <row r="3526" spans="1:21" x14ac:dyDescent="0.35">
      <c r="A3526">
        <v>1</v>
      </c>
      <c r="B3526">
        <v>2021</v>
      </c>
      <c r="C3526">
        <v>2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</row>
    <row r="3527" spans="1:21" x14ac:dyDescent="0.35">
      <c r="A3527">
        <v>1</v>
      </c>
      <c r="B3527">
        <v>2021</v>
      </c>
      <c r="C3527">
        <v>3</v>
      </c>
      <c r="D3527">
        <v>6.6E-3</v>
      </c>
      <c r="E3527">
        <v>1.1599999999999999E-2</v>
      </c>
      <c r="F3527">
        <v>2.0400000000000001E-2</v>
      </c>
      <c r="G3527">
        <v>3.5200000000000002E-2</v>
      </c>
      <c r="H3527">
        <v>5.8999999999999997E-2</v>
      </c>
      <c r="I3527">
        <v>9.4299999999999995E-2</v>
      </c>
      <c r="J3527">
        <v>0.14050000000000001</v>
      </c>
      <c r="K3527">
        <v>0.19239999999999999</v>
      </c>
      <c r="L3527">
        <v>0.2414</v>
      </c>
      <c r="M3527">
        <v>0.28070000000000001</v>
      </c>
      <c r="N3527">
        <v>0.30830000000000002</v>
      </c>
      <c r="O3527">
        <v>0.32590000000000002</v>
      </c>
      <c r="P3527">
        <v>0.33650000000000002</v>
      </c>
      <c r="Q3527">
        <v>0.34260000000000002</v>
      </c>
      <c r="R3527">
        <v>0.34610000000000002</v>
      </c>
      <c r="S3527">
        <v>0.34799999999999998</v>
      </c>
      <c r="T3527">
        <v>0.34899999999999998</v>
      </c>
    </row>
    <row r="3528" spans="1:21" x14ac:dyDescent="0.35">
      <c r="A3528">
        <v>1</v>
      </c>
      <c r="B3528">
        <v>2021</v>
      </c>
      <c r="C3528">
        <v>4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</row>
    <row r="3529" spans="1:21" x14ac:dyDescent="0.35">
      <c r="A3529">
        <v>1</v>
      </c>
      <c r="B3529">
        <v>2021</v>
      </c>
      <c r="C3529">
        <v>5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</row>
    <row r="3530" spans="1:21" x14ac:dyDescent="0.35">
      <c r="A3530">
        <v>1</v>
      </c>
      <c r="B3530">
        <v>2021</v>
      </c>
      <c r="C3530">
        <v>6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</row>
    <row r="3532" spans="1:21" x14ac:dyDescent="0.35">
      <c r="A3532" t="s">
        <v>190</v>
      </c>
      <c r="B3532" t="s">
        <v>172</v>
      </c>
      <c r="C3532" t="s">
        <v>180</v>
      </c>
      <c r="D3532" t="s">
        <v>186</v>
      </c>
      <c r="E3532" t="s">
        <v>187</v>
      </c>
    </row>
    <row r="3533" spans="1:21" x14ac:dyDescent="0.35">
      <c r="A3533" t="s">
        <v>182</v>
      </c>
      <c r="B3533" t="s">
        <v>41</v>
      </c>
      <c r="C3533" t="s">
        <v>183</v>
      </c>
      <c r="D3533" t="s">
        <v>184</v>
      </c>
      <c r="E3533" t="s">
        <v>191</v>
      </c>
    </row>
    <row r="3534" spans="1:21" x14ac:dyDescent="0.35">
      <c r="A3534">
        <v>1</v>
      </c>
      <c r="B3534">
        <v>1</v>
      </c>
      <c r="C3534">
        <v>1960</v>
      </c>
      <c r="D3534">
        <v>1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</row>
    <row r="3535" spans="1:21" x14ac:dyDescent="0.35">
      <c r="A3535">
        <v>1</v>
      </c>
      <c r="B3535">
        <v>1</v>
      </c>
      <c r="C3535">
        <v>1960</v>
      </c>
      <c r="D3535">
        <v>2</v>
      </c>
      <c r="E3535">
        <v>3.5000000000000003E-2</v>
      </c>
      <c r="F3535">
        <v>3.5000000000000003E-2</v>
      </c>
      <c r="G3535">
        <v>3.5000000000000003E-2</v>
      </c>
      <c r="H3535">
        <v>3.5000000000000003E-2</v>
      </c>
      <c r="I3535">
        <v>3.5000000000000003E-2</v>
      </c>
      <c r="J3535">
        <v>3.5000000000000003E-2</v>
      </c>
      <c r="K3535">
        <v>3.5000000000000003E-2</v>
      </c>
      <c r="L3535">
        <v>3.5000000000000003E-2</v>
      </c>
      <c r="M3535">
        <v>3.5000000000000003E-2</v>
      </c>
      <c r="N3535">
        <v>3.5000000000000003E-2</v>
      </c>
      <c r="O3535">
        <v>3.5000000000000003E-2</v>
      </c>
      <c r="P3535">
        <v>3.5000000000000003E-2</v>
      </c>
      <c r="Q3535">
        <v>3.5000000000000003E-2</v>
      </c>
      <c r="R3535">
        <v>3.5000000000000003E-2</v>
      </c>
      <c r="S3535">
        <v>3.5000000000000003E-2</v>
      </c>
      <c r="T3535">
        <v>3.5000000000000003E-2</v>
      </c>
      <c r="U3535">
        <v>3.5000000000000003E-2</v>
      </c>
    </row>
    <row r="3536" spans="1:21" x14ac:dyDescent="0.35">
      <c r="A3536">
        <v>1</v>
      </c>
      <c r="B3536">
        <v>1</v>
      </c>
      <c r="C3536">
        <v>1960</v>
      </c>
      <c r="D3536">
        <v>3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</row>
    <row r="3537" spans="1:21" x14ac:dyDescent="0.35">
      <c r="A3537">
        <v>1</v>
      </c>
      <c r="B3537">
        <v>1</v>
      </c>
      <c r="C3537">
        <v>1960</v>
      </c>
      <c r="D3537">
        <v>4</v>
      </c>
      <c r="E3537">
        <v>9.6799999999999997E-2</v>
      </c>
      <c r="F3537">
        <v>9.6799999999999997E-2</v>
      </c>
      <c r="G3537">
        <v>9.6799999999999997E-2</v>
      </c>
      <c r="H3537">
        <v>9.6799999999999997E-2</v>
      </c>
      <c r="I3537">
        <v>9.6799999999999997E-2</v>
      </c>
      <c r="J3537">
        <v>9.6799999999999997E-2</v>
      </c>
      <c r="K3537">
        <v>9.6799999999999997E-2</v>
      </c>
      <c r="L3537">
        <v>9.6799999999999997E-2</v>
      </c>
      <c r="M3537">
        <v>9.6799999999999997E-2</v>
      </c>
      <c r="N3537">
        <v>9.6799999999999997E-2</v>
      </c>
      <c r="O3537">
        <v>9.6799999999999997E-2</v>
      </c>
      <c r="P3537">
        <v>9.6799999999999997E-2</v>
      </c>
      <c r="Q3537">
        <v>9.6799999999999997E-2</v>
      </c>
      <c r="R3537">
        <v>9.6799999999999997E-2</v>
      </c>
      <c r="S3537">
        <v>9.6799999999999997E-2</v>
      </c>
      <c r="T3537">
        <v>9.6799999999999997E-2</v>
      </c>
      <c r="U3537">
        <v>9.6799999999999997E-2</v>
      </c>
    </row>
    <row r="3538" spans="1:21" x14ac:dyDescent="0.35">
      <c r="A3538">
        <v>1</v>
      </c>
      <c r="B3538">
        <v>1</v>
      </c>
      <c r="C3538">
        <v>1960</v>
      </c>
      <c r="D3538">
        <v>5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</row>
    <row r="3539" spans="1:21" x14ac:dyDescent="0.35">
      <c r="A3539">
        <v>1</v>
      </c>
      <c r="B3539">
        <v>1</v>
      </c>
      <c r="C3539">
        <v>1960</v>
      </c>
      <c r="D3539">
        <v>6</v>
      </c>
      <c r="E3539">
        <v>7.8200000000000006E-2</v>
      </c>
      <c r="F3539">
        <v>7.8200000000000006E-2</v>
      </c>
      <c r="G3539">
        <v>7.8200000000000006E-2</v>
      </c>
      <c r="H3539">
        <v>7.8200000000000006E-2</v>
      </c>
      <c r="I3539">
        <v>7.8200000000000006E-2</v>
      </c>
      <c r="J3539">
        <v>7.8200000000000006E-2</v>
      </c>
      <c r="K3539">
        <v>7.8200000000000006E-2</v>
      </c>
      <c r="L3539">
        <v>7.8200000000000006E-2</v>
      </c>
      <c r="M3539">
        <v>7.8200000000000006E-2</v>
      </c>
      <c r="N3539">
        <v>7.8200000000000006E-2</v>
      </c>
      <c r="O3539">
        <v>7.8200000000000006E-2</v>
      </c>
      <c r="P3539">
        <v>7.8200000000000006E-2</v>
      </c>
      <c r="Q3539">
        <v>7.8200000000000006E-2</v>
      </c>
      <c r="R3539">
        <v>7.8200000000000006E-2</v>
      </c>
      <c r="S3539">
        <v>7.8200000000000006E-2</v>
      </c>
      <c r="T3539">
        <v>7.8200000000000006E-2</v>
      </c>
      <c r="U3539">
        <v>7.8200000000000006E-2</v>
      </c>
    </row>
    <row r="3540" spans="1:21" x14ac:dyDescent="0.35">
      <c r="A3540">
        <v>1</v>
      </c>
      <c r="B3540">
        <v>1</v>
      </c>
      <c r="C3540">
        <v>1961</v>
      </c>
      <c r="D3540">
        <v>1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</row>
    <row r="3541" spans="1:21" x14ac:dyDescent="0.35">
      <c r="A3541">
        <v>1</v>
      </c>
      <c r="B3541">
        <v>1</v>
      </c>
      <c r="C3541">
        <v>1961</v>
      </c>
      <c r="D3541">
        <v>2</v>
      </c>
      <c r="E3541">
        <v>3.5000000000000003E-2</v>
      </c>
      <c r="F3541">
        <v>3.5000000000000003E-2</v>
      </c>
      <c r="G3541">
        <v>3.5000000000000003E-2</v>
      </c>
      <c r="H3541">
        <v>3.5000000000000003E-2</v>
      </c>
      <c r="I3541">
        <v>3.5000000000000003E-2</v>
      </c>
      <c r="J3541">
        <v>3.5000000000000003E-2</v>
      </c>
      <c r="K3541">
        <v>3.5000000000000003E-2</v>
      </c>
      <c r="L3541">
        <v>3.5000000000000003E-2</v>
      </c>
      <c r="M3541">
        <v>3.5000000000000003E-2</v>
      </c>
      <c r="N3541">
        <v>3.5000000000000003E-2</v>
      </c>
      <c r="O3541">
        <v>3.5000000000000003E-2</v>
      </c>
      <c r="P3541">
        <v>3.5000000000000003E-2</v>
      </c>
      <c r="Q3541">
        <v>3.5000000000000003E-2</v>
      </c>
      <c r="R3541">
        <v>3.5000000000000003E-2</v>
      </c>
      <c r="S3541">
        <v>3.5000000000000003E-2</v>
      </c>
      <c r="T3541">
        <v>3.5000000000000003E-2</v>
      </c>
      <c r="U3541">
        <v>3.5000000000000003E-2</v>
      </c>
    </row>
    <row r="3542" spans="1:21" x14ac:dyDescent="0.35">
      <c r="A3542">
        <v>1</v>
      </c>
      <c r="B3542">
        <v>1</v>
      </c>
      <c r="C3542">
        <v>1961</v>
      </c>
      <c r="D3542">
        <v>3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</row>
    <row r="3543" spans="1:21" x14ac:dyDescent="0.35">
      <c r="A3543">
        <v>1</v>
      </c>
      <c r="B3543">
        <v>1</v>
      </c>
      <c r="C3543">
        <v>1961</v>
      </c>
      <c r="D3543">
        <v>4</v>
      </c>
      <c r="E3543">
        <v>9.6799999999999997E-2</v>
      </c>
      <c r="F3543">
        <v>9.6799999999999997E-2</v>
      </c>
      <c r="G3543">
        <v>9.6799999999999997E-2</v>
      </c>
      <c r="H3543">
        <v>9.6799999999999997E-2</v>
      </c>
      <c r="I3543">
        <v>9.6799999999999997E-2</v>
      </c>
      <c r="J3543">
        <v>9.6799999999999997E-2</v>
      </c>
      <c r="K3543">
        <v>9.6799999999999997E-2</v>
      </c>
      <c r="L3543">
        <v>9.6799999999999997E-2</v>
      </c>
      <c r="M3543">
        <v>9.6799999999999997E-2</v>
      </c>
      <c r="N3543">
        <v>9.6799999999999997E-2</v>
      </c>
      <c r="O3543">
        <v>9.6799999999999997E-2</v>
      </c>
      <c r="P3543">
        <v>9.6799999999999997E-2</v>
      </c>
      <c r="Q3543">
        <v>9.6799999999999997E-2</v>
      </c>
      <c r="R3543">
        <v>9.6799999999999997E-2</v>
      </c>
      <c r="S3543">
        <v>9.6799999999999997E-2</v>
      </c>
      <c r="T3543">
        <v>9.6799999999999997E-2</v>
      </c>
      <c r="U3543">
        <v>9.6799999999999997E-2</v>
      </c>
    </row>
    <row r="3544" spans="1:21" x14ac:dyDescent="0.35">
      <c r="A3544">
        <v>1</v>
      </c>
      <c r="B3544">
        <v>1</v>
      </c>
      <c r="C3544">
        <v>1961</v>
      </c>
      <c r="D3544">
        <v>5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</row>
    <row r="3545" spans="1:21" x14ac:dyDescent="0.35">
      <c r="A3545">
        <v>1</v>
      </c>
      <c r="B3545">
        <v>1</v>
      </c>
      <c r="C3545">
        <v>1961</v>
      </c>
      <c r="D3545">
        <v>6</v>
      </c>
      <c r="E3545">
        <v>7.8200000000000006E-2</v>
      </c>
      <c r="F3545">
        <v>7.8200000000000006E-2</v>
      </c>
      <c r="G3545">
        <v>7.8200000000000006E-2</v>
      </c>
      <c r="H3545">
        <v>7.8200000000000006E-2</v>
      </c>
      <c r="I3545">
        <v>7.8200000000000006E-2</v>
      </c>
      <c r="J3545">
        <v>7.8200000000000006E-2</v>
      </c>
      <c r="K3545">
        <v>7.8200000000000006E-2</v>
      </c>
      <c r="L3545">
        <v>7.8200000000000006E-2</v>
      </c>
      <c r="M3545">
        <v>7.8200000000000006E-2</v>
      </c>
      <c r="N3545">
        <v>7.8200000000000006E-2</v>
      </c>
      <c r="O3545">
        <v>7.8200000000000006E-2</v>
      </c>
      <c r="P3545">
        <v>7.8200000000000006E-2</v>
      </c>
      <c r="Q3545">
        <v>7.8200000000000006E-2</v>
      </c>
      <c r="R3545">
        <v>7.8200000000000006E-2</v>
      </c>
      <c r="S3545">
        <v>7.8200000000000006E-2</v>
      </c>
      <c r="T3545">
        <v>7.8200000000000006E-2</v>
      </c>
      <c r="U3545">
        <v>7.8200000000000006E-2</v>
      </c>
    </row>
    <row r="3546" spans="1:21" x14ac:dyDescent="0.35">
      <c r="A3546">
        <v>1</v>
      </c>
      <c r="B3546">
        <v>1</v>
      </c>
      <c r="C3546">
        <v>1962</v>
      </c>
      <c r="D3546">
        <v>1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</row>
    <row r="3547" spans="1:21" x14ac:dyDescent="0.35">
      <c r="A3547">
        <v>1</v>
      </c>
      <c r="B3547">
        <v>1</v>
      </c>
      <c r="C3547">
        <v>1962</v>
      </c>
      <c r="D3547">
        <v>2</v>
      </c>
      <c r="E3547">
        <v>3.5000000000000003E-2</v>
      </c>
      <c r="F3547">
        <v>3.5000000000000003E-2</v>
      </c>
      <c r="G3547">
        <v>3.5000000000000003E-2</v>
      </c>
      <c r="H3547">
        <v>3.5000000000000003E-2</v>
      </c>
      <c r="I3547">
        <v>3.5000000000000003E-2</v>
      </c>
      <c r="J3547">
        <v>3.5000000000000003E-2</v>
      </c>
      <c r="K3547">
        <v>3.5000000000000003E-2</v>
      </c>
      <c r="L3547">
        <v>3.5000000000000003E-2</v>
      </c>
      <c r="M3547">
        <v>3.5000000000000003E-2</v>
      </c>
      <c r="N3547">
        <v>3.5000000000000003E-2</v>
      </c>
      <c r="O3547">
        <v>3.5000000000000003E-2</v>
      </c>
      <c r="P3547">
        <v>3.5000000000000003E-2</v>
      </c>
      <c r="Q3547">
        <v>3.5000000000000003E-2</v>
      </c>
      <c r="R3547">
        <v>3.5000000000000003E-2</v>
      </c>
      <c r="S3547">
        <v>3.5000000000000003E-2</v>
      </c>
      <c r="T3547">
        <v>3.5000000000000003E-2</v>
      </c>
      <c r="U3547">
        <v>3.5000000000000003E-2</v>
      </c>
    </row>
    <row r="3548" spans="1:21" x14ac:dyDescent="0.35">
      <c r="A3548">
        <v>1</v>
      </c>
      <c r="B3548">
        <v>1</v>
      </c>
      <c r="C3548">
        <v>1962</v>
      </c>
      <c r="D3548">
        <v>3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</row>
    <row r="3549" spans="1:21" x14ac:dyDescent="0.35">
      <c r="A3549">
        <v>1</v>
      </c>
      <c r="B3549">
        <v>1</v>
      </c>
      <c r="C3549">
        <v>1962</v>
      </c>
      <c r="D3549">
        <v>4</v>
      </c>
      <c r="E3549">
        <v>9.6799999999999997E-2</v>
      </c>
      <c r="F3549">
        <v>9.6799999999999997E-2</v>
      </c>
      <c r="G3549">
        <v>9.6799999999999997E-2</v>
      </c>
      <c r="H3549">
        <v>9.6799999999999997E-2</v>
      </c>
      <c r="I3549">
        <v>9.6799999999999997E-2</v>
      </c>
      <c r="J3549">
        <v>9.6799999999999997E-2</v>
      </c>
      <c r="K3549">
        <v>9.6799999999999997E-2</v>
      </c>
      <c r="L3549">
        <v>9.6799999999999997E-2</v>
      </c>
      <c r="M3549">
        <v>9.6799999999999997E-2</v>
      </c>
      <c r="N3549">
        <v>9.6799999999999997E-2</v>
      </c>
      <c r="O3549">
        <v>9.6799999999999997E-2</v>
      </c>
      <c r="P3549">
        <v>9.6799999999999997E-2</v>
      </c>
      <c r="Q3549">
        <v>9.6799999999999997E-2</v>
      </c>
      <c r="R3549">
        <v>9.6799999999999997E-2</v>
      </c>
      <c r="S3549">
        <v>9.6799999999999997E-2</v>
      </c>
      <c r="T3549">
        <v>9.6799999999999997E-2</v>
      </c>
      <c r="U3549">
        <v>9.6799999999999997E-2</v>
      </c>
    </row>
    <row r="3550" spans="1:21" x14ac:dyDescent="0.35">
      <c r="A3550">
        <v>1</v>
      </c>
      <c r="B3550">
        <v>1</v>
      </c>
      <c r="C3550">
        <v>1962</v>
      </c>
      <c r="D3550">
        <v>5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</row>
    <row r="3551" spans="1:21" x14ac:dyDescent="0.35">
      <c r="A3551">
        <v>1</v>
      </c>
      <c r="B3551">
        <v>1</v>
      </c>
      <c r="C3551">
        <v>1962</v>
      </c>
      <c r="D3551">
        <v>6</v>
      </c>
      <c r="E3551">
        <v>7.8200000000000006E-2</v>
      </c>
      <c r="F3551">
        <v>7.8200000000000006E-2</v>
      </c>
      <c r="G3551">
        <v>7.8200000000000006E-2</v>
      </c>
      <c r="H3551">
        <v>7.8200000000000006E-2</v>
      </c>
      <c r="I3551">
        <v>7.8200000000000006E-2</v>
      </c>
      <c r="J3551">
        <v>7.8200000000000006E-2</v>
      </c>
      <c r="K3551">
        <v>7.8200000000000006E-2</v>
      </c>
      <c r="L3551">
        <v>7.8200000000000006E-2</v>
      </c>
      <c r="M3551">
        <v>7.8200000000000006E-2</v>
      </c>
      <c r="N3551">
        <v>7.8200000000000006E-2</v>
      </c>
      <c r="O3551">
        <v>7.8200000000000006E-2</v>
      </c>
      <c r="P3551">
        <v>7.8200000000000006E-2</v>
      </c>
      <c r="Q3551">
        <v>7.8200000000000006E-2</v>
      </c>
      <c r="R3551">
        <v>7.8200000000000006E-2</v>
      </c>
      <c r="S3551">
        <v>7.8200000000000006E-2</v>
      </c>
      <c r="T3551">
        <v>7.8200000000000006E-2</v>
      </c>
      <c r="U3551">
        <v>7.8200000000000006E-2</v>
      </c>
    </row>
    <row r="3552" spans="1:21" x14ac:dyDescent="0.35">
      <c r="A3552">
        <v>1</v>
      </c>
      <c r="B3552">
        <v>1</v>
      </c>
      <c r="C3552">
        <v>1963</v>
      </c>
      <c r="D3552">
        <v>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</row>
    <row r="3553" spans="1:21" x14ac:dyDescent="0.35">
      <c r="A3553">
        <v>1</v>
      </c>
      <c r="B3553">
        <v>1</v>
      </c>
      <c r="C3553">
        <v>1963</v>
      </c>
      <c r="D3553">
        <v>2</v>
      </c>
      <c r="E3553">
        <v>3.5000000000000003E-2</v>
      </c>
      <c r="F3553">
        <v>3.5000000000000003E-2</v>
      </c>
      <c r="G3553">
        <v>3.5000000000000003E-2</v>
      </c>
      <c r="H3553">
        <v>3.5000000000000003E-2</v>
      </c>
      <c r="I3553">
        <v>3.5000000000000003E-2</v>
      </c>
      <c r="J3553">
        <v>3.5000000000000003E-2</v>
      </c>
      <c r="K3553">
        <v>3.5000000000000003E-2</v>
      </c>
      <c r="L3553">
        <v>3.5000000000000003E-2</v>
      </c>
      <c r="M3553">
        <v>3.5000000000000003E-2</v>
      </c>
      <c r="N3553">
        <v>3.5000000000000003E-2</v>
      </c>
      <c r="O3553">
        <v>3.5000000000000003E-2</v>
      </c>
      <c r="P3553">
        <v>3.5000000000000003E-2</v>
      </c>
      <c r="Q3553">
        <v>3.5000000000000003E-2</v>
      </c>
      <c r="R3553">
        <v>3.5000000000000003E-2</v>
      </c>
      <c r="S3553">
        <v>3.5000000000000003E-2</v>
      </c>
      <c r="T3553">
        <v>3.5000000000000003E-2</v>
      </c>
      <c r="U3553">
        <v>3.5000000000000003E-2</v>
      </c>
    </row>
    <row r="3554" spans="1:21" x14ac:dyDescent="0.35">
      <c r="A3554">
        <v>1</v>
      </c>
      <c r="B3554">
        <v>1</v>
      </c>
      <c r="C3554">
        <v>1963</v>
      </c>
      <c r="D3554">
        <v>3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</row>
    <row r="3555" spans="1:21" x14ac:dyDescent="0.35">
      <c r="A3555">
        <v>1</v>
      </c>
      <c r="B3555">
        <v>1</v>
      </c>
      <c r="C3555">
        <v>1963</v>
      </c>
      <c r="D3555">
        <v>4</v>
      </c>
      <c r="E3555">
        <v>9.6799999999999997E-2</v>
      </c>
      <c r="F3555">
        <v>9.6799999999999997E-2</v>
      </c>
      <c r="G3555">
        <v>9.6799999999999997E-2</v>
      </c>
      <c r="H3555">
        <v>9.6799999999999997E-2</v>
      </c>
      <c r="I3555">
        <v>9.6799999999999997E-2</v>
      </c>
      <c r="J3555">
        <v>9.6799999999999997E-2</v>
      </c>
      <c r="K3555">
        <v>9.6799999999999997E-2</v>
      </c>
      <c r="L3555">
        <v>9.6799999999999997E-2</v>
      </c>
      <c r="M3555">
        <v>9.6799999999999997E-2</v>
      </c>
      <c r="N3555">
        <v>9.6799999999999997E-2</v>
      </c>
      <c r="O3555">
        <v>9.6799999999999997E-2</v>
      </c>
      <c r="P3555">
        <v>9.6799999999999997E-2</v>
      </c>
      <c r="Q3555">
        <v>9.6799999999999997E-2</v>
      </c>
      <c r="R3555">
        <v>9.6799999999999997E-2</v>
      </c>
      <c r="S3555">
        <v>9.6799999999999997E-2</v>
      </c>
      <c r="T3555">
        <v>9.6799999999999997E-2</v>
      </c>
      <c r="U3555">
        <v>9.6799999999999997E-2</v>
      </c>
    </row>
    <row r="3556" spans="1:21" x14ac:dyDescent="0.35">
      <c r="A3556">
        <v>1</v>
      </c>
      <c r="B3556">
        <v>1</v>
      </c>
      <c r="C3556">
        <v>1963</v>
      </c>
      <c r="D3556">
        <v>5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</row>
    <row r="3557" spans="1:21" x14ac:dyDescent="0.35">
      <c r="A3557">
        <v>1</v>
      </c>
      <c r="B3557">
        <v>1</v>
      </c>
      <c r="C3557">
        <v>1963</v>
      </c>
      <c r="D3557">
        <v>6</v>
      </c>
      <c r="E3557">
        <v>7.8200000000000006E-2</v>
      </c>
      <c r="F3557">
        <v>7.8200000000000006E-2</v>
      </c>
      <c r="G3557">
        <v>7.8200000000000006E-2</v>
      </c>
      <c r="H3557">
        <v>7.8200000000000006E-2</v>
      </c>
      <c r="I3557">
        <v>7.8200000000000006E-2</v>
      </c>
      <c r="J3557">
        <v>7.8200000000000006E-2</v>
      </c>
      <c r="K3557">
        <v>7.8200000000000006E-2</v>
      </c>
      <c r="L3557">
        <v>7.8200000000000006E-2</v>
      </c>
      <c r="M3557">
        <v>7.8200000000000006E-2</v>
      </c>
      <c r="N3557">
        <v>7.8200000000000006E-2</v>
      </c>
      <c r="O3557">
        <v>7.8200000000000006E-2</v>
      </c>
      <c r="P3557">
        <v>7.8200000000000006E-2</v>
      </c>
      <c r="Q3557">
        <v>7.8200000000000006E-2</v>
      </c>
      <c r="R3557">
        <v>7.8200000000000006E-2</v>
      </c>
      <c r="S3557">
        <v>7.8200000000000006E-2</v>
      </c>
      <c r="T3557">
        <v>7.8200000000000006E-2</v>
      </c>
      <c r="U3557">
        <v>7.8200000000000006E-2</v>
      </c>
    </row>
    <row r="3558" spans="1:21" x14ac:dyDescent="0.35">
      <c r="A3558">
        <v>1</v>
      </c>
      <c r="B3558">
        <v>1</v>
      </c>
      <c r="C3558">
        <v>1964</v>
      </c>
      <c r="D3558">
        <v>1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</row>
    <row r="3559" spans="1:21" x14ac:dyDescent="0.35">
      <c r="A3559">
        <v>1</v>
      </c>
      <c r="B3559">
        <v>1</v>
      </c>
      <c r="C3559">
        <v>1964</v>
      </c>
      <c r="D3559">
        <v>2</v>
      </c>
      <c r="E3559">
        <v>3.5000000000000003E-2</v>
      </c>
      <c r="F3559">
        <v>3.5000000000000003E-2</v>
      </c>
      <c r="G3559">
        <v>3.5000000000000003E-2</v>
      </c>
      <c r="H3559">
        <v>3.5000000000000003E-2</v>
      </c>
      <c r="I3559">
        <v>3.5000000000000003E-2</v>
      </c>
      <c r="J3559">
        <v>3.5000000000000003E-2</v>
      </c>
      <c r="K3559">
        <v>3.5000000000000003E-2</v>
      </c>
      <c r="L3559">
        <v>3.5000000000000003E-2</v>
      </c>
      <c r="M3559">
        <v>3.5000000000000003E-2</v>
      </c>
      <c r="N3559">
        <v>3.5000000000000003E-2</v>
      </c>
      <c r="O3559">
        <v>3.5000000000000003E-2</v>
      </c>
      <c r="P3559">
        <v>3.5000000000000003E-2</v>
      </c>
      <c r="Q3559">
        <v>3.5000000000000003E-2</v>
      </c>
      <c r="R3559">
        <v>3.5000000000000003E-2</v>
      </c>
      <c r="S3559">
        <v>3.5000000000000003E-2</v>
      </c>
      <c r="T3559">
        <v>3.5000000000000003E-2</v>
      </c>
      <c r="U3559">
        <v>3.5000000000000003E-2</v>
      </c>
    </row>
    <row r="3560" spans="1:21" x14ac:dyDescent="0.35">
      <c r="A3560">
        <v>1</v>
      </c>
      <c r="B3560">
        <v>1</v>
      </c>
      <c r="C3560">
        <v>1964</v>
      </c>
      <c r="D3560">
        <v>3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</row>
    <row r="3561" spans="1:21" x14ac:dyDescent="0.35">
      <c r="A3561">
        <v>1</v>
      </c>
      <c r="B3561">
        <v>1</v>
      </c>
      <c r="C3561">
        <v>1964</v>
      </c>
      <c r="D3561">
        <v>4</v>
      </c>
      <c r="E3561">
        <v>9.6799999999999997E-2</v>
      </c>
      <c r="F3561">
        <v>9.6799999999999997E-2</v>
      </c>
      <c r="G3561">
        <v>9.6799999999999997E-2</v>
      </c>
      <c r="H3561">
        <v>9.6799999999999997E-2</v>
      </c>
      <c r="I3561">
        <v>9.6799999999999997E-2</v>
      </c>
      <c r="J3561">
        <v>9.6799999999999997E-2</v>
      </c>
      <c r="K3561">
        <v>9.6799999999999997E-2</v>
      </c>
      <c r="L3561">
        <v>9.6799999999999997E-2</v>
      </c>
      <c r="M3561">
        <v>9.6799999999999997E-2</v>
      </c>
      <c r="N3561">
        <v>9.6799999999999997E-2</v>
      </c>
      <c r="O3561">
        <v>9.6799999999999997E-2</v>
      </c>
      <c r="P3561">
        <v>9.6799999999999997E-2</v>
      </c>
      <c r="Q3561">
        <v>9.6799999999999997E-2</v>
      </c>
      <c r="R3561">
        <v>9.6799999999999997E-2</v>
      </c>
      <c r="S3561">
        <v>9.6799999999999997E-2</v>
      </c>
      <c r="T3561">
        <v>9.6799999999999997E-2</v>
      </c>
      <c r="U3561">
        <v>9.6799999999999997E-2</v>
      </c>
    </row>
    <row r="3562" spans="1:21" x14ac:dyDescent="0.35">
      <c r="A3562">
        <v>1</v>
      </c>
      <c r="B3562">
        <v>1</v>
      </c>
      <c r="C3562">
        <v>1964</v>
      </c>
      <c r="D3562">
        <v>5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</row>
    <row r="3563" spans="1:21" x14ac:dyDescent="0.35">
      <c r="A3563">
        <v>1</v>
      </c>
      <c r="B3563">
        <v>1</v>
      </c>
      <c r="C3563">
        <v>1964</v>
      </c>
      <c r="D3563">
        <v>6</v>
      </c>
      <c r="E3563">
        <v>7.8200000000000006E-2</v>
      </c>
      <c r="F3563">
        <v>7.8200000000000006E-2</v>
      </c>
      <c r="G3563">
        <v>7.8200000000000006E-2</v>
      </c>
      <c r="H3563">
        <v>7.8200000000000006E-2</v>
      </c>
      <c r="I3563">
        <v>7.8200000000000006E-2</v>
      </c>
      <c r="J3563">
        <v>7.8200000000000006E-2</v>
      </c>
      <c r="K3563">
        <v>7.8200000000000006E-2</v>
      </c>
      <c r="L3563">
        <v>7.8200000000000006E-2</v>
      </c>
      <c r="M3563">
        <v>7.8200000000000006E-2</v>
      </c>
      <c r="N3563">
        <v>7.8200000000000006E-2</v>
      </c>
      <c r="O3563">
        <v>7.8200000000000006E-2</v>
      </c>
      <c r="P3563">
        <v>7.8200000000000006E-2</v>
      </c>
      <c r="Q3563">
        <v>7.8200000000000006E-2</v>
      </c>
      <c r="R3563">
        <v>7.8200000000000006E-2</v>
      </c>
      <c r="S3563">
        <v>7.8200000000000006E-2</v>
      </c>
      <c r="T3563">
        <v>7.8200000000000006E-2</v>
      </c>
      <c r="U3563">
        <v>7.8200000000000006E-2</v>
      </c>
    </row>
    <row r="3564" spans="1:21" x14ac:dyDescent="0.35">
      <c r="A3564">
        <v>1</v>
      </c>
      <c r="B3564">
        <v>1</v>
      </c>
      <c r="C3564">
        <v>1965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</row>
    <row r="3565" spans="1:21" x14ac:dyDescent="0.35">
      <c r="A3565">
        <v>1</v>
      </c>
      <c r="B3565">
        <v>1</v>
      </c>
      <c r="C3565">
        <v>1965</v>
      </c>
      <c r="D3565">
        <v>2</v>
      </c>
      <c r="E3565">
        <v>3.5000000000000003E-2</v>
      </c>
      <c r="F3565">
        <v>3.5000000000000003E-2</v>
      </c>
      <c r="G3565">
        <v>3.5000000000000003E-2</v>
      </c>
      <c r="H3565">
        <v>3.5000000000000003E-2</v>
      </c>
      <c r="I3565">
        <v>3.5000000000000003E-2</v>
      </c>
      <c r="J3565">
        <v>3.5000000000000003E-2</v>
      </c>
      <c r="K3565">
        <v>3.5000000000000003E-2</v>
      </c>
      <c r="L3565">
        <v>3.5000000000000003E-2</v>
      </c>
      <c r="M3565">
        <v>3.5000000000000003E-2</v>
      </c>
      <c r="N3565">
        <v>3.5000000000000003E-2</v>
      </c>
      <c r="O3565">
        <v>3.5000000000000003E-2</v>
      </c>
      <c r="P3565">
        <v>3.5000000000000003E-2</v>
      </c>
      <c r="Q3565">
        <v>3.5000000000000003E-2</v>
      </c>
      <c r="R3565">
        <v>3.5000000000000003E-2</v>
      </c>
      <c r="S3565">
        <v>3.5000000000000003E-2</v>
      </c>
      <c r="T3565">
        <v>3.5000000000000003E-2</v>
      </c>
      <c r="U3565">
        <v>3.5000000000000003E-2</v>
      </c>
    </row>
    <row r="3566" spans="1:21" x14ac:dyDescent="0.35">
      <c r="A3566">
        <v>1</v>
      </c>
      <c r="B3566">
        <v>1</v>
      </c>
      <c r="C3566">
        <v>1965</v>
      </c>
      <c r="D3566">
        <v>3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</row>
    <row r="3567" spans="1:21" x14ac:dyDescent="0.35">
      <c r="A3567">
        <v>1</v>
      </c>
      <c r="B3567">
        <v>1</v>
      </c>
      <c r="C3567">
        <v>1965</v>
      </c>
      <c r="D3567">
        <v>4</v>
      </c>
      <c r="E3567">
        <v>9.6799999999999997E-2</v>
      </c>
      <c r="F3567">
        <v>9.6799999999999997E-2</v>
      </c>
      <c r="G3567">
        <v>9.6799999999999997E-2</v>
      </c>
      <c r="H3567">
        <v>9.6799999999999997E-2</v>
      </c>
      <c r="I3567">
        <v>9.6799999999999997E-2</v>
      </c>
      <c r="J3567">
        <v>9.6799999999999997E-2</v>
      </c>
      <c r="K3567">
        <v>9.6799999999999997E-2</v>
      </c>
      <c r="L3567">
        <v>9.6799999999999997E-2</v>
      </c>
      <c r="M3567">
        <v>9.6799999999999997E-2</v>
      </c>
      <c r="N3567">
        <v>9.6799999999999997E-2</v>
      </c>
      <c r="O3567">
        <v>9.6799999999999997E-2</v>
      </c>
      <c r="P3567">
        <v>9.6799999999999997E-2</v>
      </c>
      <c r="Q3567">
        <v>9.6799999999999997E-2</v>
      </c>
      <c r="R3567">
        <v>9.6799999999999997E-2</v>
      </c>
      <c r="S3567">
        <v>9.6799999999999997E-2</v>
      </c>
      <c r="T3567">
        <v>9.6799999999999997E-2</v>
      </c>
      <c r="U3567">
        <v>9.6799999999999997E-2</v>
      </c>
    </row>
    <row r="3568" spans="1:21" x14ac:dyDescent="0.35">
      <c r="A3568">
        <v>1</v>
      </c>
      <c r="B3568">
        <v>1</v>
      </c>
      <c r="C3568">
        <v>1965</v>
      </c>
      <c r="D3568">
        <v>5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</row>
    <row r="3569" spans="1:21" x14ac:dyDescent="0.35">
      <c r="A3569">
        <v>1</v>
      </c>
      <c r="B3569">
        <v>1</v>
      </c>
      <c r="C3569">
        <v>1965</v>
      </c>
      <c r="D3569">
        <v>6</v>
      </c>
      <c r="E3569">
        <v>7.8200000000000006E-2</v>
      </c>
      <c r="F3569">
        <v>7.8200000000000006E-2</v>
      </c>
      <c r="G3569">
        <v>7.8200000000000006E-2</v>
      </c>
      <c r="H3569">
        <v>7.8200000000000006E-2</v>
      </c>
      <c r="I3569">
        <v>7.8200000000000006E-2</v>
      </c>
      <c r="J3569">
        <v>7.8200000000000006E-2</v>
      </c>
      <c r="K3569">
        <v>7.8200000000000006E-2</v>
      </c>
      <c r="L3569">
        <v>7.8200000000000006E-2</v>
      </c>
      <c r="M3569">
        <v>7.8200000000000006E-2</v>
      </c>
      <c r="N3569">
        <v>7.8200000000000006E-2</v>
      </c>
      <c r="O3569">
        <v>7.8200000000000006E-2</v>
      </c>
      <c r="P3569">
        <v>7.8200000000000006E-2</v>
      </c>
      <c r="Q3569">
        <v>7.8200000000000006E-2</v>
      </c>
      <c r="R3569">
        <v>7.8200000000000006E-2</v>
      </c>
      <c r="S3569">
        <v>7.8200000000000006E-2</v>
      </c>
      <c r="T3569">
        <v>7.8200000000000006E-2</v>
      </c>
      <c r="U3569">
        <v>7.8200000000000006E-2</v>
      </c>
    </row>
    <row r="3570" spans="1:21" x14ac:dyDescent="0.35">
      <c r="A3570">
        <v>1</v>
      </c>
      <c r="B3570">
        <v>1</v>
      </c>
      <c r="C3570">
        <v>1966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</row>
    <row r="3571" spans="1:21" x14ac:dyDescent="0.35">
      <c r="A3571">
        <v>1</v>
      </c>
      <c r="B3571">
        <v>1</v>
      </c>
      <c r="C3571">
        <v>1966</v>
      </c>
      <c r="D3571">
        <v>2</v>
      </c>
      <c r="E3571">
        <v>3.5000000000000003E-2</v>
      </c>
      <c r="F3571">
        <v>3.5000000000000003E-2</v>
      </c>
      <c r="G3571">
        <v>3.5000000000000003E-2</v>
      </c>
      <c r="H3571">
        <v>3.5000000000000003E-2</v>
      </c>
      <c r="I3571">
        <v>3.5000000000000003E-2</v>
      </c>
      <c r="J3571">
        <v>3.5000000000000003E-2</v>
      </c>
      <c r="K3571">
        <v>3.5000000000000003E-2</v>
      </c>
      <c r="L3571">
        <v>3.5000000000000003E-2</v>
      </c>
      <c r="M3571">
        <v>3.5000000000000003E-2</v>
      </c>
      <c r="N3571">
        <v>3.5000000000000003E-2</v>
      </c>
      <c r="O3571">
        <v>3.5000000000000003E-2</v>
      </c>
      <c r="P3571">
        <v>3.5000000000000003E-2</v>
      </c>
      <c r="Q3571">
        <v>3.5000000000000003E-2</v>
      </c>
      <c r="R3571">
        <v>3.5000000000000003E-2</v>
      </c>
      <c r="S3571">
        <v>3.5000000000000003E-2</v>
      </c>
      <c r="T3571">
        <v>3.5000000000000003E-2</v>
      </c>
      <c r="U3571">
        <v>3.5000000000000003E-2</v>
      </c>
    </row>
    <row r="3572" spans="1:21" x14ac:dyDescent="0.35">
      <c r="A3572">
        <v>1</v>
      </c>
      <c r="B3572">
        <v>1</v>
      </c>
      <c r="C3572">
        <v>1966</v>
      </c>
      <c r="D3572">
        <v>3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 x14ac:dyDescent="0.35">
      <c r="A3573">
        <v>1</v>
      </c>
      <c r="B3573">
        <v>1</v>
      </c>
      <c r="C3573">
        <v>1966</v>
      </c>
      <c r="D3573">
        <v>4</v>
      </c>
      <c r="E3573">
        <v>9.6799999999999997E-2</v>
      </c>
      <c r="F3573">
        <v>9.6799999999999997E-2</v>
      </c>
      <c r="G3573">
        <v>9.6799999999999997E-2</v>
      </c>
      <c r="H3573">
        <v>9.6799999999999997E-2</v>
      </c>
      <c r="I3573">
        <v>9.6799999999999997E-2</v>
      </c>
      <c r="J3573">
        <v>9.6799999999999997E-2</v>
      </c>
      <c r="K3573">
        <v>9.6799999999999997E-2</v>
      </c>
      <c r="L3573">
        <v>9.6799999999999997E-2</v>
      </c>
      <c r="M3573">
        <v>9.6799999999999997E-2</v>
      </c>
      <c r="N3573">
        <v>9.6799999999999997E-2</v>
      </c>
      <c r="O3573">
        <v>9.6799999999999997E-2</v>
      </c>
      <c r="P3573">
        <v>9.6799999999999997E-2</v>
      </c>
      <c r="Q3573">
        <v>9.6799999999999997E-2</v>
      </c>
      <c r="R3573">
        <v>9.6799999999999997E-2</v>
      </c>
      <c r="S3573">
        <v>9.6799999999999997E-2</v>
      </c>
      <c r="T3573">
        <v>9.6799999999999997E-2</v>
      </c>
      <c r="U3573">
        <v>9.6799999999999997E-2</v>
      </c>
    </row>
    <row r="3574" spans="1:21" x14ac:dyDescent="0.35">
      <c r="A3574">
        <v>1</v>
      </c>
      <c r="B3574">
        <v>1</v>
      </c>
      <c r="C3574">
        <v>1966</v>
      </c>
      <c r="D3574">
        <v>5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</row>
    <row r="3575" spans="1:21" x14ac:dyDescent="0.35">
      <c r="A3575">
        <v>1</v>
      </c>
      <c r="B3575">
        <v>1</v>
      </c>
      <c r="C3575">
        <v>1966</v>
      </c>
      <c r="D3575">
        <v>6</v>
      </c>
      <c r="E3575">
        <v>7.8200000000000006E-2</v>
      </c>
      <c r="F3575">
        <v>7.8200000000000006E-2</v>
      </c>
      <c r="G3575">
        <v>7.8200000000000006E-2</v>
      </c>
      <c r="H3575">
        <v>7.8200000000000006E-2</v>
      </c>
      <c r="I3575">
        <v>7.8200000000000006E-2</v>
      </c>
      <c r="J3575">
        <v>7.8200000000000006E-2</v>
      </c>
      <c r="K3575">
        <v>7.8200000000000006E-2</v>
      </c>
      <c r="L3575">
        <v>7.8200000000000006E-2</v>
      </c>
      <c r="M3575">
        <v>7.8200000000000006E-2</v>
      </c>
      <c r="N3575">
        <v>7.8200000000000006E-2</v>
      </c>
      <c r="O3575">
        <v>7.8200000000000006E-2</v>
      </c>
      <c r="P3575">
        <v>7.8200000000000006E-2</v>
      </c>
      <c r="Q3575">
        <v>7.8200000000000006E-2</v>
      </c>
      <c r="R3575">
        <v>7.8200000000000006E-2</v>
      </c>
      <c r="S3575">
        <v>7.8200000000000006E-2</v>
      </c>
      <c r="T3575">
        <v>7.8200000000000006E-2</v>
      </c>
      <c r="U3575">
        <v>7.8200000000000006E-2</v>
      </c>
    </row>
    <row r="3576" spans="1:21" x14ac:dyDescent="0.35">
      <c r="A3576">
        <v>1</v>
      </c>
      <c r="B3576">
        <v>1</v>
      </c>
      <c r="C3576">
        <v>1967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</row>
    <row r="3577" spans="1:21" x14ac:dyDescent="0.35">
      <c r="A3577">
        <v>1</v>
      </c>
      <c r="B3577">
        <v>1</v>
      </c>
      <c r="C3577">
        <v>1967</v>
      </c>
      <c r="D3577">
        <v>2</v>
      </c>
      <c r="E3577">
        <v>3.5000000000000003E-2</v>
      </c>
      <c r="F3577">
        <v>3.5000000000000003E-2</v>
      </c>
      <c r="G3577">
        <v>3.5000000000000003E-2</v>
      </c>
      <c r="H3577">
        <v>3.5000000000000003E-2</v>
      </c>
      <c r="I3577">
        <v>3.5000000000000003E-2</v>
      </c>
      <c r="J3577">
        <v>3.5000000000000003E-2</v>
      </c>
      <c r="K3577">
        <v>3.5000000000000003E-2</v>
      </c>
      <c r="L3577">
        <v>3.5000000000000003E-2</v>
      </c>
      <c r="M3577">
        <v>3.5000000000000003E-2</v>
      </c>
      <c r="N3577">
        <v>3.5000000000000003E-2</v>
      </c>
      <c r="O3577">
        <v>3.5000000000000003E-2</v>
      </c>
      <c r="P3577">
        <v>3.5000000000000003E-2</v>
      </c>
      <c r="Q3577">
        <v>3.5000000000000003E-2</v>
      </c>
      <c r="R3577">
        <v>3.5000000000000003E-2</v>
      </c>
      <c r="S3577">
        <v>3.5000000000000003E-2</v>
      </c>
      <c r="T3577">
        <v>3.5000000000000003E-2</v>
      </c>
      <c r="U3577">
        <v>3.5000000000000003E-2</v>
      </c>
    </row>
    <row r="3578" spans="1:21" x14ac:dyDescent="0.35">
      <c r="A3578">
        <v>1</v>
      </c>
      <c r="B3578">
        <v>1</v>
      </c>
      <c r="C3578">
        <v>1967</v>
      </c>
      <c r="D3578">
        <v>3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</row>
    <row r="3579" spans="1:21" x14ac:dyDescent="0.35">
      <c r="A3579">
        <v>1</v>
      </c>
      <c r="B3579">
        <v>1</v>
      </c>
      <c r="C3579">
        <v>1967</v>
      </c>
      <c r="D3579">
        <v>4</v>
      </c>
      <c r="E3579">
        <v>9.6799999999999997E-2</v>
      </c>
      <c r="F3579">
        <v>9.6799999999999997E-2</v>
      </c>
      <c r="G3579">
        <v>9.6799999999999997E-2</v>
      </c>
      <c r="H3579">
        <v>9.6799999999999997E-2</v>
      </c>
      <c r="I3579">
        <v>9.6799999999999997E-2</v>
      </c>
      <c r="J3579">
        <v>9.6799999999999997E-2</v>
      </c>
      <c r="K3579">
        <v>9.6799999999999997E-2</v>
      </c>
      <c r="L3579">
        <v>9.6799999999999997E-2</v>
      </c>
      <c r="M3579">
        <v>9.6799999999999997E-2</v>
      </c>
      <c r="N3579">
        <v>9.6799999999999997E-2</v>
      </c>
      <c r="O3579">
        <v>9.6799999999999997E-2</v>
      </c>
      <c r="P3579">
        <v>9.6799999999999997E-2</v>
      </c>
      <c r="Q3579">
        <v>9.6799999999999997E-2</v>
      </c>
      <c r="R3579">
        <v>9.6799999999999997E-2</v>
      </c>
      <c r="S3579">
        <v>9.6799999999999997E-2</v>
      </c>
      <c r="T3579">
        <v>9.6799999999999997E-2</v>
      </c>
      <c r="U3579">
        <v>9.6799999999999997E-2</v>
      </c>
    </row>
    <row r="3580" spans="1:21" x14ac:dyDescent="0.35">
      <c r="A3580">
        <v>1</v>
      </c>
      <c r="B3580">
        <v>1</v>
      </c>
      <c r="C3580">
        <v>1967</v>
      </c>
      <c r="D3580">
        <v>5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</row>
    <row r="3581" spans="1:21" x14ac:dyDescent="0.35">
      <c r="A3581">
        <v>1</v>
      </c>
      <c r="B3581">
        <v>1</v>
      </c>
      <c r="C3581">
        <v>1967</v>
      </c>
      <c r="D3581">
        <v>6</v>
      </c>
      <c r="E3581">
        <v>7.8200000000000006E-2</v>
      </c>
      <c r="F3581">
        <v>7.8200000000000006E-2</v>
      </c>
      <c r="G3581">
        <v>7.8200000000000006E-2</v>
      </c>
      <c r="H3581">
        <v>7.8200000000000006E-2</v>
      </c>
      <c r="I3581">
        <v>7.8200000000000006E-2</v>
      </c>
      <c r="J3581">
        <v>7.8200000000000006E-2</v>
      </c>
      <c r="K3581">
        <v>7.8200000000000006E-2</v>
      </c>
      <c r="L3581">
        <v>7.8200000000000006E-2</v>
      </c>
      <c r="M3581">
        <v>7.8200000000000006E-2</v>
      </c>
      <c r="N3581">
        <v>7.8200000000000006E-2</v>
      </c>
      <c r="O3581">
        <v>7.8200000000000006E-2</v>
      </c>
      <c r="P3581">
        <v>7.8200000000000006E-2</v>
      </c>
      <c r="Q3581">
        <v>7.8200000000000006E-2</v>
      </c>
      <c r="R3581">
        <v>7.8200000000000006E-2</v>
      </c>
      <c r="S3581">
        <v>7.8200000000000006E-2</v>
      </c>
      <c r="T3581">
        <v>7.8200000000000006E-2</v>
      </c>
      <c r="U3581">
        <v>7.8200000000000006E-2</v>
      </c>
    </row>
    <row r="3582" spans="1:21" x14ac:dyDescent="0.35">
      <c r="A3582">
        <v>1</v>
      </c>
      <c r="B3582">
        <v>1</v>
      </c>
      <c r="C3582">
        <v>1968</v>
      </c>
      <c r="D3582">
        <v>1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</row>
    <row r="3583" spans="1:21" x14ac:dyDescent="0.35">
      <c r="A3583">
        <v>1</v>
      </c>
      <c r="B3583">
        <v>1</v>
      </c>
      <c r="C3583">
        <v>1968</v>
      </c>
      <c r="D3583">
        <v>2</v>
      </c>
      <c r="E3583">
        <v>3.5000000000000003E-2</v>
      </c>
      <c r="F3583">
        <v>3.5000000000000003E-2</v>
      </c>
      <c r="G3583">
        <v>3.5000000000000003E-2</v>
      </c>
      <c r="H3583">
        <v>3.5000000000000003E-2</v>
      </c>
      <c r="I3583">
        <v>3.5000000000000003E-2</v>
      </c>
      <c r="J3583">
        <v>3.5000000000000003E-2</v>
      </c>
      <c r="K3583">
        <v>3.5000000000000003E-2</v>
      </c>
      <c r="L3583">
        <v>3.5000000000000003E-2</v>
      </c>
      <c r="M3583">
        <v>3.5000000000000003E-2</v>
      </c>
      <c r="N3583">
        <v>3.5000000000000003E-2</v>
      </c>
      <c r="O3583">
        <v>3.5000000000000003E-2</v>
      </c>
      <c r="P3583">
        <v>3.5000000000000003E-2</v>
      </c>
      <c r="Q3583">
        <v>3.5000000000000003E-2</v>
      </c>
      <c r="R3583">
        <v>3.5000000000000003E-2</v>
      </c>
      <c r="S3583">
        <v>3.5000000000000003E-2</v>
      </c>
      <c r="T3583">
        <v>3.5000000000000003E-2</v>
      </c>
      <c r="U3583">
        <v>3.5000000000000003E-2</v>
      </c>
    </row>
    <row r="3584" spans="1:21" x14ac:dyDescent="0.35">
      <c r="A3584">
        <v>1</v>
      </c>
      <c r="B3584">
        <v>1</v>
      </c>
      <c r="C3584">
        <v>1968</v>
      </c>
      <c r="D3584">
        <v>3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</row>
    <row r="3585" spans="1:21" x14ac:dyDescent="0.35">
      <c r="A3585">
        <v>1</v>
      </c>
      <c r="B3585">
        <v>1</v>
      </c>
      <c r="C3585">
        <v>1968</v>
      </c>
      <c r="D3585">
        <v>4</v>
      </c>
      <c r="E3585">
        <v>9.6799999999999997E-2</v>
      </c>
      <c r="F3585">
        <v>9.6799999999999997E-2</v>
      </c>
      <c r="G3585">
        <v>9.6799999999999997E-2</v>
      </c>
      <c r="H3585">
        <v>9.6799999999999997E-2</v>
      </c>
      <c r="I3585">
        <v>9.6799999999999997E-2</v>
      </c>
      <c r="J3585">
        <v>9.6799999999999997E-2</v>
      </c>
      <c r="K3585">
        <v>9.6799999999999997E-2</v>
      </c>
      <c r="L3585">
        <v>9.6799999999999997E-2</v>
      </c>
      <c r="M3585">
        <v>9.6799999999999997E-2</v>
      </c>
      <c r="N3585">
        <v>9.6799999999999997E-2</v>
      </c>
      <c r="O3585">
        <v>9.6799999999999997E-2</v>
      </c>
      <c r="P3585">
        <v>9.6799999999999997E-2</v>
      </c>
      <c r="Q3585">
        <v>9.6799999999999997E-2</v>
      </c>
      <c r="R3585">
        <v>9.6799999999999997E-2</v>
      </c>
      <c r="S3585">
        <v>9.6799999999999997E-2</v>
      </c>
      <c r="T3585">
        <v>9.6799999999999997E-2</v>
      </c>
      <c r="U3585">
        <v>9.6799999999999997E-2</v>
      </c>
    </row>
    <row r="3586" spans="1:21" x14ac:dyDescent="0.35">
      <c r="A3586">
        <v>1</v>
      </c>
      <c r="B3586">
        <v>1</v>
      </c>
      <c r="C3586">
        <v>1968</v>
      </c>
      <c r="D3586">
        <v>5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</row>
    <row r="3587" spans="1:21" x14ac:dyDescent="0.35">
      <c r="A3587">
        <v>1</v>
      </c>
      <c r="B3587">
        <v>1</v>
      </c>
      <c r="C3587">
        <v>1968</v>
      </c>
      <c r="D3587">
        <v>6</v>
      </c>
      <c r="E3587">
        <v>7.8200000000000006E-2</v>
      </c>
      <c r="F3587">
        <v>7.8200000000000006E-2</v>
      </c>
      <c r="G3587">
        <v>7.8200000000000006E-2</v>
      </c>
      <c r="H3587">
        <v>7.8200000000000006E-2</v>
      </c>
      <c r="I3587">
        <v>7.8200000000000006E-2</v>
      </c>
      <c r="J3587">
        <v>7.8200000000000006E-2</v>
      </c>
      <c r="K3587">
        <v>7.8200000000000006E-2</v>
      </c>
      <c r="L3587">
        <v>7.8200000000000006E-2</v>
      </c>
      <c r="M3587">
        <v>7.8200000000000006E-2</v>
      </c>
      <c r="N3587">
        <v>7.8200000000000006E-2</v>
      </c>
      <c r="O3587">
        <v>7.8200000000000006E-2</v>
      </c>
      <c r="P3587">
        <v>7.8200000000000006E-2</v>
      </c>
      <c r="Q3587">
        <v>7.8200000000000006E-2</v>
      </c>
      <c r="R3587">
        <v>7.8200000000000006E-2</v>
      </c>
      <c r="S3587">
        <v>7.8200000000000006E-2</v>
      </c>
      <c r="T3587">
        <v>7.8200000000000006E-2</v>
      </c>
      <c r="U3587">
        <v>7.8200000000000006E-2</v>
      </c>
    </row>
    <row r="3588" spans="1:21" x14ac:dyDescent="0.35">
      <c r="A3588">
        <v>1</v>
      </c>
      <c r="B3588">
        <v>1</v>
      </c>
      <c r="C3588">
        <v>1969</v>
      </c>
      <c r="D3588">
        <v>1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</row>
    <row r="3589" spans="1:21" x14ac:dyDescent="0.35">
      <c r="A3589">
        <v>1</v>
      </c>
      <c r="B3589">
        <v>1</v>
      </c>
      <c r="C3589">
        <v>1969</v>
      </c>
      <c r="D3589">
        <v>2</v>
      </c>
      <c r="E3589">
        <v>3.5000000000000003E-2</v>
      </c>
      <c r="F3589">
        <v>3.5000000000000003E-2</v>
      </c>
      <c r="G3589">
        <v>3.5000000000000003E-2</v>
      </c>
      <c r="H3589">
        <v>3.5000000000000003E-2</v>
      </c>
      <c r="I3589">
        <v>3.5000000000000003E-2</v>
      </c>
      <c r="J3589">
        <v>3.5000000000000003E-2</v>
      </c>
      <c r="K3589">
        <v>3.5000000000000003E-2</v>
      </c>
      <c r="L3589">
        <v>3.5000000000000003E-2</v>
      </c>
      <c r="M3589">
        <v>3.5000000000000003E-2</v>
      </c>
      <c r="N3589">
        <v>3.5000000000000003E-2</v>
      </c>
      <c r="O3589">
        <v>3.5000000000000003E-2</v>
      </c>
      <c r="P3589">
        <v>3.5000000000000003E-2</v>
      </c>
      <c r="Q3589">
        <v>3.5000000000000003E-2</v>
      </c>
      <c r="R3589">
        <v>3.5000000000000003E-2</v>
      </c>
      <c r="S3589">
        <v>3.5000000000000003E-2</v>
      </c>
      <c r="T3589">
        <v>3.5000000000000003E-2</v>
      </c>
      <c r="U3589">
        <v>3.5000000000000003E-2</v>
      </c>
    </row>
    <row r="3590" spans="1:21" x14ac:dyDescent="0.35">
      <c r="A3590">
        <v>1</v>
      </c>
      <c r="B3590">
        <v>1</v>
      </c>
      <c r="C3590">
        <v>1969</v>
      </c>
      <c r="D3590">
        <v>3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</row>
    <row r="3591" spans="1:21" x14ac:dyDescent="0.35">
      <c r="A3591">
        <v>1</v>
      </c>
      <c r="B3591">
        <v>1</v>
      </c>
      <c r="C3591">
        <v>1969</v>
      </c>
      <c r="D3591">
        <v>4</v>
      </c>
      <c r="E3591">
        <v>9.6799999999999997E-2</v>
      </c>
      <c r="F3591">
        <v>9.6799999999999997E-2</v>
      </c>
      <c r="G3591">
        <v>9.6799999999999997E-2</v>
      </c>
      <c r="H3591">
        <v>9.6799999999999997E-2</v>
      </c>
      <c r="I3591">
        <v>9.6799999999999997E-2</v>
      </c>
      <c r="J3591">
        <v>9.6799999999999997E-2</v>
      </c>
      <c r="K3591">
        <v>9.6799999999999997E-2</v>
      </c>
      <c r="L3591">
        <v>9.6799999999999997E-2</v>
      </c>
      <c r="M3591">
        <v>9.6799999999999997E-2</v>
      </c>
      <c r="N3591">
        <v>9.6799999999999997E-2</v>
      </c>
      <c r="O3591">
        <v>9.6799999999999997E-2</v>
      </c>
      <c r="P3591">
        <v>9.6799999999999997E-2</v>
      </c>
      <c r="Q3591">
        <v>9.6799999999999997E-2</v>
      </c>
      <c r="R3591">
        <v>9.6799999999999997E-2</v>
      </c>
      <c r="S3591">
        <v>9.6799999999999997E-2</v>
      </c>
      <c r="T3591">
        <v>9.6799999999999997E-2</v>
      </c>
      <c r="U3591">
        <v>9.6799999999999997E-2</v>
      </c>
    </row>
    <row r="3592" spans="1:21" x14ac:dyDescent="0.35">
      <c r="A3592">
        <v>1</v>
      </c>
      <c r="B3592">
        <v>1</v>
      </c>
      <c r="C3592">
        <v>1969</v>
      </c>
      <c r="D3592">
        <v>5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</row>
    <row r="3593" spans="1:21" x14ac:dyDescent="0.35">
      <c r="A3593">
        <v>1</v>
      </c>
      <c r="B3593">
        <v>1</v>
      </c>
      <c r="C3593">
        <v>1969</v>
      </c>
      <c r="D3593">
        <v>6</v>
      </c>
      <c r="E3593">
        <v>7.8200000000000006E-2</v>
      </c>
      <c r="F3593">
        <v>7.8200000000000006E-2</v>
      </c>
      <c r="G3593">
        <v>7.8200000000000006E-2</v>
      </c>
      <c r="H3593">
        <v>7.8200000000000006E-2</v>
      </c>
      <c r="I3593">
        <v>7.8200000000000006E-2</v>
      </c>
      <c r="J3593">
        <v>7.8200000000000006E-2</v>
      </c>
      <c r="K3593">
        <v>7.8200000000000006E-2</v>
      </c>
      <c r="L3593">
        <v>7.8200000000000006E-2</v>
      </c>
      <c r="M3593">
        <v>7.8200000000000006E-2</v>
      </c>
      <c r="N3593">
        <v>7.8200000000000006E-2</v>
      </c>
      <c r="O3593">
        <v>7.8200000000000006E-2</v>
      </c>
      <c r="P3593">
        <v>7.8200000000000006E-2</v>
      </c>
      <c r="Q3593">
        <v>7.8200000000000006E-2</v>
      </c>
      <c r="R3593">
        <v>7.8200000000000006E-2</v>
      </c>
      <c r="S3593">
        <v>7.8200000000000006E-2</v>
      </c>
      <c r="T3593">
        <v>7.8200000000000006E-2</v>
      </c>
      <c r="U3593">
        <v>7.8200000000000006E-2</v>
      </c>
    </row>
    <row r="3594" spans="1:21" x14ac:dyDescent="0.35">
      <c r="A3594">
        <v>1</v>
      </c>
      <c r="B3594">
        <v>1</v>
      </c>
      <c r="C3594">
        <v>1970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</row>
    <row r="3595" spans="1:21" x14ac:dyDescent="0.35">
      <c r="A3595">
        <v>1</v>
      </c>
      <c r="B3595">
        <v>1</v>
      </c>
      <c r="C3595">
        <v>1970</v>
      </c>
      <c r="D3595">
        <v>2</v>
      </c>
      <c r="E3595">
        <v>3.5000000000000003E-2</v>
      </c>
      <c r="F3595">
        <v>3.5000000000000003E-2</v>
      </c>
      <c r="G3595">
        <v>3.5000000000000003E-2</v>
      </c>
      <c r="H3595">
        <v>3.5000000000000003E-2</v>
      </c>
      <c r="I3595">
        <v>3.5000000000000003E-2</v>
      </c>
      <c r="J3595">
        <v>3.5000000000000003E-2</v>
      </c>
      <c r="K3595">
        <v>3.5000000000000003E-2</v>
      </c>
      <c r="L3595">
        <v>3.5000000000000003E-2</v>
      </c>
      <c r="M3595">
        <v>3.5000000000000003E-2</v>
      </c>
      <c r="N3595">
        <v>3.5000000000000003E-2</v>
      </c>
      <c r="O3595">
        <v>3.5000000000000003E-2</v>
      </c>
      <c r="P3595">
        <v>3.5000000000000003E-2</v>
      </c>
      <c r="Q3595">
        <v>3.5000000000000003E-2</v>
      </c>
      <c r="R3595">
        <v>3.5000000000000003E-2</v>
      </c>
      <c r="S3595">
        <v>3.5000000000000003E-2</v>
      </c>
      <c r="T3595">
        <v>3.5000000000000003E-2</v>
      </c>
      <c r="U3595">
        <v>3.5000000000000003E-2</v>
      </c>
    </row>
    <row r="3596" spans="1:21" x14ac:dyDescent="0.35">
      <c r="A3596">
        <v>1</v>
      </c>
      <c r="B3596">
        <v>1</v>
      </c>
      <c r="C3596">
        <v>1970</v>
      </c>
      <c r="D3596">
        <v>3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</row>
    <row r="3597" spans="1:21" x14ac:dyDescent="0.35">
      <c r="A3597">
        <v>1</v>
      </c>
      <c r="B3597">
        <v>1</v>
      </c>
      <c r="C3597">
        <v>1970</v>
      </c>
      <c r="D3597">
        <v>4</v>
      </c>
      <c r="E3597">
        <v>9.6799999999999997E-2</v>
      </c>
      <c r="F3597">
        <v>9.6799999999999997E-2</v>
      </c>
      <c r="G3597">
        <v>9.6799999999999997E-2</v>
      </c>
      <c r="H3597">
        <v>9.6799999999999997E-2</v>
      </c>
      <c r="I3597">
        <v>9.6799999999999997E-2</v>
      </c>
      <c r="J3597">
        <v>9.6799999999999997E-2</v>
      </c>
      <c r="K3597">
        <v>9.6799999999999997E-2</v>
      </c>
      <c r="L3597">
        <v>9.6799999999999997E-2</v>
      </c>
      <c r="M3597">
        <v>9.6799999999999997E-2</v>
      </c>
      <c r="N3597">
        <v>9.6799999999999997E-2</v>
      </c>
      <c r="O3597">
        <v>9.6799999999999997E-2</v>
      </c>
      <c r="P3597">
        <v>9.6799999999999997E-2</v>
      </c>
      <c r="Q3597">
        <v>9.6799999999999997E-2</v>
      </c>
      <c r="R3597">
        <v>9.6799999999999997E-2</v>
      </c>
      <c r="S3597">
        <v>9.6799999999999997E-2</v>
      </c>
      <c r="T3597">
        <v>9.6799999999999997E-2</v>
      </c>
      <c r="U3597">
        <v>9.6799999999999997E-2</v>
      </c>
    </row>
    <row r="3598" spans="1:21" x14ac:dyDescent="0.35">
      <c r="A3598">
        <v>1</v>
      </c>
      <c r="B3598">
        <v>1</v>
      </c>
      <c r="C3598">
        <v>1970</v>
      </c>
      <c r="D3598">
        <v>5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</row>
    <row r="3599" spans="1:21" x14ac:dyDescent="0.35">
      <c r="A3599">
        <v>1</v>
      </c>
      <c r="B3599">
        <v>1</v>
      </c>
      <c r="C3599">
        <v>1970</v>
      </c>
      <c r="D3599">
        <v>6</v>
      </c>
      <c r="E3599">
        <v>7.8200000000000006E-2</v>
      </c>
      <c r="F3599">
        <v>7.8200000000000006E-2</v>
      </c>
      <c r="G3599">
        <v>7.8200000000000006E-2</v>
      </c>
      <c r="H3599">
        <v>7.8200000000000006E-2</v>
      </c>
      <c r="I3599">
        <v>7.8200000000000006E-2</v>
      </c>
      <c r="J3599">
        <v>7.8200000000000006E-2</v>
      </c>
      <c r="K3599">
        <v>7.8200000000000006E-2</v>
      </c>
      <c r="L3599">
        <v>7.8200000000000006E-2</v>
      </c>
      <c r="M3599">
        <v>7.8200000000000006E-2</v>
      </c>
      <c r="N3599">
        <v>7.8200000000000006E-2</v>
      </c>
      <c r="O3599">
        <v>7.8200000000000006E-2</v>
      </c>
      <c r="P3599">
        <v>7.8200000000000006E-2</v>
      </c>
      <c r="Q3599">
        <v>7.8200000000000006E-2</v>
      </c>
      <c r="R3599">
        <v>7.8200000000000006E-2</v>
      </c>
      <c r="S3599">
        <v>7.8200000000000006E-2</v>
      </c>
      <c r="T3599">
        <v>7.8200000000000006E-2</v>
      </c>
      <c r="U3599">
        <v>7.8200000000000006E-2</v>
      </c>
    </row>
    <row r="3600" spans="1:21" x14ac:dyDescent="0.35">
      <c r="A3600">
        <v>1</v>
      </c>
      <c r="B3600">
        <v>1</v>
      </c>
      <c r="C3600">
        <v>1971</v>
      </c>
      <c r="D3600">
        <v>1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</row>
    <row r="3601" spans="1:21" x14ac:dyDescent="0.35">
      <c r="A3601">
        <v>1</v>
      </c>
      <c r="B3601">
        <v>1</v>
      </c>
      <c r="C3601">
        <v>1971</v>
      </c>
      <c r="D3601">
        <v>2</v>
      </c>
      <c r="E3601">
        <v>3.5000000000000003E-2</v>
      </c>
      <c r="F3601">
        <v>3.5000000000000003E-2</v>
      </c>
      <c r="G3601">
        <v>3.5000000000000003E-2</v>
      </c>
      <c r="H3601">
        <v>3.5000000000000003E-2</v>
      </c>
      <c r="I3601">
        <v>3.5000000000000003E-2</v>
      </c>
      <c r="J3601">
        <v>3.5000000000000003E-2</v>
      </c>
      <c r="K3601">
        <v>3.5000000000000003E-2</v>
      </c>
      <c r="L3601">
        <v>3.5000000000000003E-2</v>
      </c>
      <c r="M3601">
        <v>3.5000000000000003E-2</v>
      </c>
      <c r="N3601">
        <v>3.5000000000000003E-2</v>
      </c>
      <c r="O3601">
        <v>3.5000000000000003E-2</v>
      </c>
      <c r="P3601">
        <v>3.5000000000000003E-2</v>
      </c>
      <c r="Q3601">
        <v>3.5000000000000003E-2</v>
      </c>
      <c r="R3601">
        <v>3.5000000000000003E-2</v>
      </c>
      <c r="S3601">
        <v>3.5000000000000003E-2</v>
      </c>
      <c r="T3601">
        <v>3.5000000000000003E-2</v>
      </c>
      <c r="U3601">
        <v>3.5000000000000003E-2</v>
      </c>
    </row>
    <row r="3602" spans="1:21" x14ac:dyDescent="0.35">
      <c r="A3602">
        <v>1</v>
      </c>
      <c r="B3602">
        <v>1</v>
      </c>
      <c r="C3602">
        <v>1971</v>
      </c>
      <c r="D3602">
        <v>3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</row>
    <row r="3603" spans="1:21" x14ac:dyDescent="0.35">
      <c r="A3603">
        <v>1</v>
      </c>
      <c r="B3603">
        <v>1</v>
      </c>
      <c r="C3603">
        <v>1971</v>
      </c>
      <c r="D3603">
        <v>4</v>
      </c>
      <c r="E3603">
        <v>9.6799999999999997E-2</v>
      </c>
      <c r="F3603">
        <v>9.6799999999999997E-2</v>
      </c>
      <c r="G3603">
        <v>9.6799999999999997E-2</v>
      </c>
      <c r="H3603">
        <v>9.6799999999999997E-2</v>
      </c>
      <c r="I3603">
        <v>9.6799999999999997E-2</v>
      </c>
      <c r="J3603">
        <v>9.6799999999999997E-2</v>
      </c>
      <c r="K3603">
        <v>9.6799999999999997E-2</v>
      </c>
      <c r="L3603">
        <v>9.6799999999999997E-2</v>
      </c>
      <c r="M3603">
        <v>9.6799999999999997E-2</v>
      </c>
      <c r="N3603">
        <v>9.6799999999999997E-2</v>
      </c>
      <c r="O3603">
        <v>9.6799999999999997E-2</v>
      </c>
      <c r="P3603">
        <v>9.6799999999999997E-2</v>
      </c>
      <c r="Q3603">
        <v>9.6799999999999997E-2</v>
      </c>
      <c r="R3603">
        <v>9.6799999999999997E-2</v>
      </c>
      <c r="S3603">
        <v>9.6799999999999997E-2</v>
      </c>
      <c r="T3603">
        <v>9.6799999999999997E-2</v>
      </c>
      <c r="U3603">
        <v>9.6799999999999997E-2</v>
      </c>
    </row>
    <row r="3604" spans="1:21" x14ac:dyDescent="0.35">
      <c r="A3604">
        <v>1</v>
      </c>
      <c r="B3604">
        <v>1</v>
      </c>
      <c r="C3604">
        <v>1971</v>
      </c>
      <c r="D3604">
        <v>5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</row>
    <row r="3605" spans="1:21" x14ac:dyDescent="0.35">
      <c r="A3605">
        <v>1</v>
      </c>
      <c r="B3605">
        <v>1</v>
      </c>
      <c r="C3605">
        <v>1971</v>
      </c>
      <c r="D3605">
        <v>6</v>
      </c>
      <c r="E3605">
        <v>7.8200000000000006E-2</v>
      </c>
      <c r="F3605">
        <v>7.8200000000000006E-2</v>
      </c>
      <c r="G3605">
        <v>7.8200000000000006E-2</v>
      </c>
      <c r="H3605">
        <v>7.8200000000000006E-2</v>
      </c>
      <c r="I3605">
        <v>7.8200000000000006E-2</v>
      </c>
      <c r="J3605">
        <v>7.8200000000000006E-2</v>
      </c>
      <c r="K3605">
        <v>7.8200000000000006E-2</v>
      </c>
      <c r="L3605">
        <v>7.8200000000000006E-2</v>
      </c>
      <c r="M3605">
        <v>7.8200000000000006E-2</v>
      </c>
      <c r="N3605">
        <v>7.8200000000000006E-2</v>
      </c>
      <c r="O3605">
        <v>7.8200000000000006E-2</v>
      </c>
      <c r="P3605">
        <v>7.8200000000000006E-2</v>
      </c>
      <c r="Q3605">
        <v>7.8200000000000006E-2</v>
      </c>
      <c r="R3605">
        <v>7.8200000000000006E-2</v>
      </c>
      <c r="S3605">
        <v>7.8200000000000006E-2</v>
      </c>
      <c r="T3605">
        <v>7.8200000000000006E-2</v>
      </c>
      <c r="U3605">
        <v>7.8200000000000006E-2</v>
      </c>
    </row>
    <row r="3606" spans="1:21" x14ac:dyDescent="0.35">
      <c r="A3606">
        <v>1</v>
      </c>
      <c r="B3606">
        <v>1</v>
      </c>
      <c r="C3606">
        <v>1972</v>
      </c>
      <c r="D3606">
        <v>1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</row>
    <row r="3607" spans="1:21" x14ac:dyDescent="0.35">
      <c r="A3607">
        <v>1</v>
      </c>
      <c r="B3607">
        <v>1</v>
      </c>
      <c r="C3607">
        <v>1972</v>
      </c>
      <c r="D3607">
        <v>2</v>
      </c>
      <c r="E3607">
        <v>3.5000000000000003E-2</v>
      </c>
      <c r="F3607">
        <v>3.5000000000000003E-2</v>
      </c>
      <c r="G3607">
        <v>3.5000000000000003E-2</v>
      </c>
      <c r="H3607">
        <v>3.5000000000000003E-2</v>
      </c>
      <c r="I3607">
        <v>3.5000000000000003E-2</v>
      </c>
      <c r="J3607">
        <v>3.5000000000000003E-2</v>
      </c>
      <c r="K3607">
        <v>3.5000000000000003E-2</v>
      </c>
      <c r="L3607">
        <v>3.5000000000000003E-2</v>
      </c>
      <c r="M3607">
        <v>3.5000000000000003E-2</v>
      </c>
      <c r="N3607">
        <v>3.5000000000000003E-2</v>
      </c>
      <c r="O3607">
        <v>3.5000000000000003E-2</v>
      </c>
      <c r="P3607">
        <v>3.5000000000000003E-2</v>
      </c>
      <c r="Q3607">
        <v>3.5000000000000003E-2</v>
      </c>
      <c r="R3607">
        <v>3.5000000000000003E-2</v>
      </c>
      <c r="S3607">
        <v>3.5000000000000003E-2</v>
      </c>
      <c r="T3607">
        <v>3.5000000000000003E-2</v>
      </c>
      <c r="U3607">
        <v>3.5000000000000003E-2</v>
      </c>
    </row>
    <row r="3608" spans="1:21" x14ac:dyDescent="0.35">
      <c r="A3608">
        <v>1</v>
      </c>
      <c r="B3608">
        <v>1</v>
      </c>
      <c r="C3608">
        <v>1972</v>
      </c>
      <c r="D3608">
        <v>3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</row>
    <row r="3609" spans="1:21" x14ac:dyDescent="0.35">
      <c r="A3609">
        <v>1</v>
      </c>
      <c r="B3609">
        <v>1</v>
      </c>
      <c r="C3609">
        <v>1972</v>
      </c>
      <c r="D3609">
        <v>4</v>
      </c>
      <c r="E3609">
        <v>9.6799999999999997E-2</v>
      </c>
      <c r="F3609">
        <v>9.6799999999999997E-2</v>
      </c>
      <c r="G3609">
        <v>9.6799999999999997E-2</v>
      </c>
      <c r="H3609">
        <v>9.6799999999999997E-2</v>
      </c>
      <c r="I3609">
        <v>9.6799999999999997E-2</v>
      </c>
      <c r="J3609">
        <v>9.6799999999999997E-2</v>
      </c>
      <c r="K3609">
        <v>9.6799999999999997E-2</v>
      </c>
      <c r="L3609">
        <v>9.6799999999999997E-2</v>
      </c>
      <c r="M3609">
        <v>9.6799999999999997E-2</v>
      </c>
      <c r="N3609">
        <v>9.6799999999999997E-2</v>
      </c>
      <c r="O3609">
        <v>9.6799999999999997E-2</v>
      </c>
      <c r="P3609">
        <v>9.6799999999999997E-2</v>
      </c>
      <c r="Q3609">
        <v>9.6799999999999997E-2</v>
      </c>
      <c r="R3609">
        <v>9.6799999999999997E-2</v>
      </c>
      <c r="S3609">
        <v>9.6799999999999997E-2</v>
      </c>
      <c r="T3609">
        <v>9.6799999999999997E-2</v>
      </c>
      <c r="U3609">
        <v>9.6799999999999997E-2</v>
      </c>
    </row>
    <row r="3610" spans="1:21" x14ac:dyDescent="0.35">
      <c r="A3610">
        <v>1</v>
      </c>
      <c r="B3610">
        <v>1</v>
      </c>
      <c r="C3610">
        <v>1972</v>
      </c>
      <c r="D3610">
        <v>5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</row>
    <row r="3611" spans="1:21" x14ac:dyDescent="0.35">
      <c r="A3611">
        <v>1</v>
      </c>
      <c r="B3611">
        <v>1</v>
      </c>
      <c r="C3611">
        <v>1972</v>
      </c>
      <c r="D3611">
        <v>6</v>
      </c>
      <c r="E3611">
        <v>7.8200000000000006E-2</v>
      </c>
      <c r="F3611">
        <v>7.8200000000000006E-2</v>
      </c>
      <c r="G3611">
        <v>7.8200000000000006E-2</v>
      </c>
      <c r="H3611">
        <v>7.8200000000000006E-2</v>
      </c>
      <c r="I3611">
        <v>7.8200000000000006E-2</v>
      </c>
      <c r="J3611">
        <v>7.8200000000000006E-2</v>
      </c>
      <c r="K3611">
        <v>7.8200000000000006E-2</v>
      </c>
      <c r="L3611">
        <v>7.8200000000000006E-2</v>
      </c>
      <c r="M3611">
        <v>7.8200000000000006E-2</v>
      </c>
      <c r="N3611">
        <v>7.8200000000000006E-2</v>
      </c>
      <c r="O3611">
        <v>7.8200000000000006E-2</v>
      </c>
      <c r="P3611">
        <v>7.8200000000000006E-2</v>
      </c>
      <c r="Q3611">
        <v>7.8200000000000006E-2</v>
      </c>
      <c r="R3611">
        <v>7.8200000000000006E-2</v>
      </c>
      <c r="S3611">
        <v>7.8200000000000006E-2</v>
      </c>
      <c r="T3611">
        <v>7.8200000000000006E-2</v>
      </c>
      <c r="U3611">
        <v>7.8200000000000006E-2</v>
      </c>
    </row>
    <row r="3612" spans="1:21" x14ac:dyDescent="0.35">
      <c r="A3612">
        <v>1</v>
      </c>
      <c r="B3612">
        <v>1</v>
      </c>
      <c r="C3612">
        <v>1973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</row>
    <row r="3613" spans="1:21" x14ac:dyDescent="0.35">
      <c r="A3613">
        <v>1</v>
      </c>
      <c r="B3613">
        <v>1</v>
      </c>
      <c r="C3613">
        <v>1973</v>
      </c>
      <c r="D3613">
        <v>2</v>
      </c>
      <c r="E3613">
        <v>3.5000000000000003E-2</v>
      </c>
      <c r="F3613">
        <v>3.5000000000000003E-2</v>
      </c>
      <c r="G3613">
        <v>3.5000000000000003E-2</v>
      </c>
      <c r="H3613">
        <v>3.5000000000000003E-2</v>
      </c>
      <c r="I3613">
        <v>3.5000000000000003E-2</v>
      </c>
      <c r="J3613">
        <v>3.5000000000000003E-2</v>
      </c>
      <c r="K3613">
        <v>3.5000000000000003E-2</v>
      </c>
      <c r="L3613">
        <v>3.5000000000000003E-2</v>
      </c>
      <c r="M3613">
        <v>3.5000000000000003E-2</v>
      </c>
      <c r="N3613">
        <v>3.5000000000000003E-2</v>
      </c>
      <c r="O3613">
        <v>3.5000000000000003E-2</v>
      </c>
      <c r="P3613">
        <v>3.5000000000000003E-2</v>
      </c>
      <c r="Q3613">
        <v>3.5000000000000003E-2</v>
      </c>
      <c r="R3613">
        <v>3.5000000000000003E-2</v>
      </c>
      <c r="S3613">
        <v>3.5000000000000003E-2</v>
      </c>
      <c r="T3613">
        <v>3.5000000000000003E-2</v>
      </c>
      <c r="U3613">
        <v>3.5000000000000003E-2</v>
      </c>
    </row>
    <row r="3614" spans="1:21" x14ac:dyDescent="0.35">
      <c r="A3614">
        <v>1</v>
      </c>
      <c r="B3614">
        <v>1</v>
      </c>
      <c r="C3614">
        <v>1973</v>
      </c>
      <c r="D3614">
        <v>3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</row>
    <row r="3615" spans="1:21" x14ac:dyDescent="0.35">
      <c r="A3615">
        <v>1</v>
      </c>
      <c r="B3615">
        <v>1</v>
      </c>
      <c r="C3615">
        <v>1973</v>
      </c>
      <c r="D3615">
        <v>4</v>
      </c>
      <c r="E3615">
        <v>9.6799999999999997E-2</v>
      </c>
      <c r="F3615">
        <v>9.6799999999999997E-2</v>
      </c>
      <c r="G3615">
        <v>9.6799999999999997E-2</v>
      </c>
      <c r="H3615">
        <v>9.6799999999999997E-2</v>
      </c>
      <c r="I3615">
        <v>9.6799999999999997E-2</v>
      </c>
      <c r="J3615">
        <v>9.6799999999999997E-2</v>
      </c>
      <c r="K3615">
        <v>9.6799999999999997E-2</v>
      </c>
      <c r="L3615">
        <v>9.6799999999999997E-2</v>
      </c>
      <c r="M3615">
        <v>9.6799999999999997E-2</v>
      </c>
      <c r="N3615">
        <v>9.6799999999999997E-2</v>
      </c>
      <c r="O3615">
        <v>9.6799999999999997E-2</v>
      </c>
      <c r="P3615">
        <v>9.6799999999999997E-2</v>
      </c>
      <c r="Q3615">
        <v>9.6799999999999997E-2</v>
      </c>
      <c r="R3615">
        <v>9.6799999999999997E-2</v>
      </c>
      <c r="S3615">
        <v>9.6799999999999997E-2</v>
      </c>
      <c r="T3615">
        <v>9.6799999999999997E-2</v>
      </c>
      <c r="U3615">
        <v>9.6799999999999997E-2</v>
      </c>
    </row>
    <row r="3616" spans="1:21" x14ac:dyDescent="0.35">
      <c r="A3616">
        <v>1</v>
      </c>
      <c r="B3616">
        <v>1</v>
      </c>
      <c r="C3616">
        <v>1973</v>
      </c>
      <c r="D3616">
        <v>5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</row>
    <row r="3617" spans="1:21" x14ac:dyDescent="0.35">
      <c r="A3617">
        <v>1</v>
      </c>
      <c r="B3617">
        <v>1</v>
      </c>
      <c r="C3617">
        <v>1973</v>
      </c>
      <c r="D3617">
        <v>6</v>
      </c>
      <c r="E3617">
        <v>7.8200000000000006E-2</v>
      </c>
      <c r="F3617">
        <v>7.8200000000000006E-2</v>
      </c>
      <c r="G3617">
        <v>7.8200000000000006E-2</v>
      </c>
      <c r="H3617">
        <v>7.8200000000000006E-2</v>
      </c>
      <c r="I3617">
        <v>7.8200000000000006E-2</v>
      </c>
      <c r="J3617">
        <v>7.8200000000000006E-2</v>
      </c>
      <c r="K3617">
        <v>7.8200000000000006E-2</v>
      </c>
      <c r="L3617">
        <v>7.8200000000000006E-2</v>
      </c>
      <c r="M3617">
        <v>7.8200000000000006E-2</v>
      </c>
      <c r="N3617">
        <v>7.8200000000000006E-2</v>
      </c>
      <c r="O3617">
        <v>7.8200000000000006E-2</v>
      </c>
      <c r="P3617">
        <v>7.8200000000000006E-2</v>
      </c>
      <c r="Q3617">
        <v>7.8200000000000006E-2</v>
      </c>
      <c r="R3617">
        <v>7.8200000000000006E-2</v>
      </c>
      <c r="S3617">
        <v>7.8200000000000006E-2</v>
      </c>
      <c r="T3617">
        <v>7.8200000000000006E-2</v>
      </c>
      <c r="U3617">
        <v>7.8200000000000006E-2</v>
      </c>
    </row>
    <row r="3618" spans="1:21" x14ac:dyDescent="0.35">
      <c r="A3618">
        <v>1</v>
      </c>
      <c r="B3618">
        <v>1</v>
      </c>
      <c r="C3618">
        <v>1974</v>
      </c>
      <c r="D3618">
        <v>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</row>
    <row r="3619" spans="1:21" x14ac:dyDescent="0.35">
      <c r="A3619">
        <v>1</v>
      </c>
      <c r="B3619">
        <v>1</v>
      </c>
      <c r="C3619">
        <v>1974</v>
      </c>
      <c r="D3619">
        <v>2</v>
      </c>
      <c r="E3619">
        <v>3.5000000000000003E-2</v>
      </c>
      <c r="F3619">
        <v>3.5000000000000003E-2</v>
      </c>
      <c r="G3619">
        <v>3.5000000000000003E-2</v>
      </c>
      <c r="H3619">
        <v>3.5000000000000003E-2</v>
      </c>
      <c r="I3619">
        <v>3.5000000000000003E-2</v>
      </c>
      <c r="J3619">
        <v>3.5000000000000003E-2</v>
      </c>
      <c r="K3619">
        <v>3.5000000000000003E-2</v>
      </c>
      <c r="L3619">
        <v>3.5000000000000003E-2</v>
      </c>
      <c r="M3619">
        <v>3.5000000000000003E-2</v>
      </c>
      <c r="N3619">
        <v>3.5000000000000003E-2</v>
      </c>
      <c r="O3619">
        <v>3.5000000000000003E-2</v>
      </c>
      <c r="P3619">
        <v>3.5000000000000003E-2</v>
      </c>
      <c r="Q3619">
        <v>3.5000000000000003E-2</v>
      </c>
      <c r="R3619">
        <v>3.5000000000000003E-2</v>
      </c>
      <c r="S3619">
        <v>3.5000000000000003E-2</v>
      </c>
      <c r="T3619">
        <v>3.5000000000000003E-2</v>
      </c>
      <c r="U3619">
        <v>3.5000000000000003E-2</v>
      </c>
    </row>
    <row r="3620" spans="1:21" x14ac:dyDescent="0.35">
      <c r="A3620">
        <v>1</v>
      </c>
      <c r="B3620">
        <v>1</v>
      </c>
      <c r="C3620">
        <v>1974</v>
      </c>
      <c r="D3620">
        <v>3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</row>
    <row r="3621" spans="1:21" x14ac:dyDescent="0.35">
      <c r="A3621">
        <v>1</v>
      </c>
      <c r="B3621">
        <v>1</v>
      </c>
      <c r="C3621">
        <v>1974</v>
      </c>
      <c r="D3621">
        <v>4</v>
      </c>
      <c r="E3621">
        <v>9.6799999999999997E-2</v>
      </c>
      <c r="F3621">
        <v>9.6799999999999997E-2</v>
      </c>
      <c r="G3621">
        <v>9.6799999999999997E-2</v>
      </c>
      <c r="H3621">
        <v>9.6799999999999997E-2</v>
      </c>
      <c r="I3621">
        <v>9.6799999999999997E-2</v>
      </c>
      <c r="J3621">
        <v>9.6799999999999997E-2</v>
      </c>
      <c r="K3621">
        <v>9.6799999999999997E-2</v>
      </c>
      <c r="L3621">
        <v>9.6799999999999997E-2</v>
      </c>
      <c r="M3621">
        <v>9.6799999999999997E-2</v>
      </c>
      <c r="N3621">
        <v>9.6799999999999997E-2</v>
      </c>
      <c r="O3621">
        <v>9.6799999999999997E-2</v>
      </c>
      <c r="P3621">
        <v>9.6799999999999997E-2</v>
      </c>
      <c r="Q3621">
        <v>9.6799999999999997E-2</v>
      </c>
      <c r="R3621">
        <v>9.6799999999999997E-2</v>
      </c>
      <c r="S3621">
        <v>9.6799999999999997E-2</v>
      </c>
      <c r="T3621">
        <v>9.6799999999999997E-2</v>
      </c>
      <c r="U3621">
        <v>9.6799999999999997E-2</v>
      </c>
    </row>
    <row r="3622" spans="1:21" x14ac:dyDescent="0.35">
      <c r="A3622">
        <v>1</v>
      </c>
      <c r="B3622">
        <v>1</v>
      </c>
      <c r="C3622">
        <v>1974</v>
      </c>
      <c r="D3622">
        <v>5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</row>
    <row r="3623" spans="1:21" x14ac:dyDescent="0.35">
      <c r="A3623">
        <v>1</v>
      </c>
      <c r="B3623">
        <v>1</v>
      </c>
      <c r="C3623">
        <v>1974</v>
      </c>
      <c r="D3623">
        <v>6</v>
      </c>
      <c r="E3623">
        <v>7.8200000000000006E-2</v>
      </c>
      <c r="F3623">
        <v>7.8200000000000006E-2</v>
      </c>
      <c r="G3623">
        <v>7.8200000000000006E-2</v>
      </c>
      <c r="H3623">
        <v>7.8200000000000006E-2</v>
      </c>
      <c r="I3623">
        <v>7.8200000000000006E-2</v>
      </c>
      <c r="J3623">
        <v>7.8200000000000006E-2</v>
      </c>
      <c r="K3623">
        <v>7.8200000000000006E-2</v>
      </c>
      <c r="L3623">
        <v>7.8200000000000006E-2</v>
      </c>
      <c r="M3623">
        <v>7.8200000000000006E-2</v>
      </c>
      <c r="N3623">
        <v>7.8200000000000006E-2</v>
      </c>
      <c r="O3623">
        <v>7.8200000000000006E-2</v>
      </c>
      <c r="P3623">
        <v>7.8200000000000006E-2</v>
      </c>
      <c r="Q3623">
        <v>7.8200000000000006E-2</v>
      </c>
      <c r="R3623">
        <v>7.8200000000000006E-2</v>
      </c>
      <c r="S3623">
        <v>7.8200000000000006E-2</v>
      </c>
      <c r="T3623">
        <v>7.8200000000000006E-2</v>
      </c>
      <c r="U3623">
        <v>7.8200000000000006E-2</v>
      </c>
    </row>
    <row r="3624" spans="1:21" x14ac:dyDescent="0.35">
      <c r="A3624">
        <v>1</v>
      </c>
      <c r="B3624">
        <v>1</v>
      </c>
      <c r="C3624">
        <v>1975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</row>
    <row r="3625" spans="1:21" x14ac:dyDescent="0.35">
      <c r="A3625">
        <v>1</v>
      </c>
      <c r="B3625">
        <v>1</v>
      </c>
      <c r="C3625">
        <v>1975</v>
      </c>
      <c r="D3625">
        <v>2</v>
      </c>
      <c r="E3625">
        <v>3.5000000000000003E-2</v>
      </c>
      <c r="F3625">
        <v>3.5000000000000003E-2</v>
      </c>
      <c r="G3625">
        <v>3.5000000000000003E-2</v>
      </c>
      <c r="H3625">
        <v>3.5000000000000003E-2</v>
      </c>
      <c r="I3625">
        <v>3.5000000000000003E-2</v>
      </c>
      <c r="J3625">
        <v>3.5000000000000003E-2</v>
      </c>
      <c r="K3625">
        <v>3.5000000000000003E-2</v>
      </c>
      <c r="L3625">
        <v>3.5000000000000003E-2</v>
      </c>
      <c r="M3625">
        <v>3.5000000000000003E-2</v>
      </c>
      <c r="N3625">
        <v>3.5000000000000003E-2</v>
      </c>
      <c r="O3625">
        <v>3.5000000000000003E-2</v>
      </c>
      <c r="P3625">
        <v>3.5000000000000003E-2</v>
      </c>
      <c r="Q3625">
        <v>3.5000000000000003E-2</v>
      </c>
      <c r="R3625">
        <v>3.5000000000000003E-2</v>
      </c>
      <c r="S3625">
        <v>3.5000000000000003E-2</v>
      </c>
      <c r="T3625">
        <v>3.5000000000000003E-2</v>
      </c>
      <c r="U3625">
        <v>3.5000000000000003E-2</v>
      </c>
    </row>
    <row r="3626" spans="1:21" x14ac:dyDescent="0.35">
      <c r="A3626">
        <v>1</v>
      </c>
      <c r="B3626">
        <v>1</v>
      </c>
      <c r="C3626">
        <v>1975</v>
      </c>
      <c r="D3626">
        <v>3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</row>
    <row r="3627" spans="1:21" x14ac:dyDescent="0.35">
      <c r="A3627">
        <v>1</v>
      </c>
      <c r="B3627">
        <v>1</v>
      </c>
      <c r="C3627">
        <v>1975</v>
      </c>
      <c r="D3627">
        <v>4</v>
      </c>
      <c r="E3627">
        <v>9.6799999999999997E-2</v>
      </c>
      <c r="F3627">
        <v>9.6799999999999997E-2</v>
      </c>
      <c r="G3627">
        <v>9.6799999999999997E-2</v>
      </c>
      <c r="H3627">
        <v>9.6799999999999997E-2</v>
      </c>
      <c r="I3627">
        <v>9.6799999999999997E-2</v>
      </c>
      <c r="J3627">
        <v>9.6799999999999997E-2</v>
      </c>
      <c r="K3627">
        <v>9.6799999999999997E-2</v>
      </c>
      <c r="L3627">
        <v>9.6799999999999997E-2</v>
      </c>
      <c r="M3627">
        <v>9.6799999999999997E-2</v>
      </c>
      <c r="N3627">
        <v>9.6799999999999997E-2</v>
      </c>
      <c r="O3627">
        <v>9.6799999999999997E-2</v>
      </c>
      <c r="P3627">
        <v>9.6799999999999997E-2</v>
      </c>
      <c r="Q3627">
        <v>9.6799999999999997E-2</v>
      </c>
      <c r="R3627">
        <v>9.6799999999999997E-2</v>
      </c>
      <c r="S3627">
        <v>9.6799999999999997E-2</v>
      </c>
      <c r="T3627">
        <v>9.6799999999999997E-2</v>
      </c>
      <c r="U3627">
        <v>9.6799999999999997E-2</v>
      </c>
    </row>
    <row r="3628" spans="1:21" x14ac:dyDescent="0.35">
      <c r="A3628">
        <v>1</v>
      </c>
      <c r="B3628">
        <v>1</v>
      </c>
      <c r="C3628">
        <v>1975</v>
      </c>
      <c r="D3628">
        <v>5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</row>
    <row r="3629" spans="1:21" x14ac:dyDescent="0.35">
      <c r="A3629">
        <v>1</v>
      </c>
      <c r="B3629">
        <v>1</v>
      </c>
      <c r="C3629">
        <v>1975</v>
      </c>
      <c r="D3629">
        <v>6</v>
      </c>
      <c r="E3629">
        <v>7.8200000000000006E-2</v>
      </c>
      <c r="F3629">
        <v>7.8200000000000006E-2</v>
      </c>
      <c r="G3629">
        <v>7.8200000000000006E-2</v>
      </c>
      <c r="H3629">
        <v>7.8200000000000006E-2</v>
      </c>
      <c r="I3629">
        <v>7.8200000000000006E-2</v>
      </c>
      <c r="J3629">
        <v>7.8200000000000006E-2</v>
      </c>
      <c r="K3629">
        <v>7.8200000000000006E-2</v>
      </c>
      <c r="L3629">
        <v>7.8200000000000006E-2</v>
      </c>
      <c r="M3629">
        <v>7.8200000000000006E-2</v>
      </c>
      <c r="N3629">
        <v>7.8200000000000006E-2</v>
      </c>
      <c r="O3629">
        <v>7.8200000000000006E-2</v>
      </c>
      <c r="P3629">
        <v>7.8200000000000006E-2</v>
      </c>
      <c r="Q3629">
        <v>7.8200000000000006E-2</v>
      </c>
      <c r="R3629">
        <v>7.8200000000000006E-2</v>
      </c>
      <c r="S3629">
        <v>7.8200000000000006E-2</v>
      </c>
      <c r="T3629">
        <v>7.8200000000000006E-2</v>
      </c>
      <c r="U3629">
        <v>7.8200000000000006E-2</v>
      </c>
    </row>
    <row r="3630" spans="1:21" x14ac:dyDescent="0.35">
      <c r="A3630">
        <v>1</v>
      </c>
      <c r="B3630">
        <v>1</v>
      </c>
      <c r="C3630">
        <v>1976</v>
      </c>
      <c r="D3630">
        <v>1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</row>
    <row r="3631" spans="1:21" x14ac:dyDescent="0.35">
      <c r="A3631">
        <v>1</v>
      </c>
      <c r="B3631">
        <v>1</v>
      </c>
      <c r="C3631">
        <v>1976</v>
      </c>
      <c r="D3631">
        <v>2</v>
      </c>
      <c r="E3631">
        <v>3.5000000000000003E-2</v>
      </c>
      <c r="F3631">
        <v>3.5000000000000003E-2</v>
      </c>
      <c r="G3631">
        <v>3.5000000000000003E-2</v>
      </c>
      <c r="H3631">
        <v>3.5000000000000003E-2</v>
      </c>
      <c r="I3631">
        <v>3.5000000000000003E-2</v>
      </c>
      <c r="J3631">
        <v>3.5000000000000003E-2</v>
      </c>
      <c r="K3631">
        <v>3.5000000000000003E-2</v>
      </c>
      <c r="L3631">
        <v>3.5000000000000003E-2</v>
      </c>
      <c r="M3631">
        <v>3.5000000000000003E-2</v>
      </c>
      <c r="N3631">
        <v>3.5000000000000003E-2</v>
      </c>
      <c r="O3631">
        <v>3.5000000000000003E-2</v>
      </c>
      <c r="P3631">
        <v>3.5000000000000003E-2</v>
      </c>
      <c r="Q3631">
        <v>3.5000000000000003E-2</v>
      </c>
      <c r="R3631">
        <v>3.5000000000000003E-2</v>
      </c>
      <c r="S3631">
        <v>3.5000000000000003E-2</v>
      </c>
      <c r="T3631">
        <v>3.5000000000000003E-2</v>
      </c>
      <c r="U3631">
        <v>3.5000000000000003E-2</v>
      </c>
    </row>
    <row r="3632" spans="1:21" x14ac:dyDescent="0.35">
      <c r="A3632">
        <v>1</v>
      </c>
      <c r="B3632">
        <v>1</v>
      </c>
      <c r="C3632">
        <v>1976</v>
      </c>
      <c r="D3632">
        <v>3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</row>
    <row r="3633" spans="1:21" x14ac:dyDescent="0.35">
      <c r="A3633">
        <v>1</v>
      </c>
      <c r="B3633">
        <v>1</v>
      </c>
      <c r="C3633">
        <v>1976</v>
      </c>
      <c r="D3633">
        <v>4</v>
      </c>
      <c r="E3633">
        <v>9.6799999999999997E-2</v>
      </c>
      <c r="F3633">
        <v>9.6799999999999997E-2</v>
      </c>
      <c r="G3633">
        <v>9.6799999999999997E-2</v>
      </c>
      <c r="H3633">
        <v>9.6799999999999997E-2</v>
      </c>
      <c r="I3633">
        <v>9.6799999999999997E-2</v>
      </c>
      <c r="J3633">
        <v>9.6799999999999997E-2</v>
      </c>
      <c r="K3633">
        <v>9.6799999999999997E-2</v>
      </c>
      <c r="L3633">
        <v>9.6799999999999997E-2</v>
      </c>
      <c r="M3633">
        <v>9.6799999999999997E-2</v>
      </c>
      <c r="N3633">
        <v>9.6799999999999997E-2</v>
      </c>
      <c r="O3633">
        <v>9.6799999999999997E-2</v>
      </c>
      <c r="P3633">
        <v>9.6799999999999997E-2</v>
      </c>
      <c r="Q3633">
        <v>9.6799999999999997E-2</v>
      </c>
      <c r="R3633">
        <v>9.6799999999999997E-2</v>
      </c>
      <c r="S3633">
        <v>9.6799999999999997E-2</v>
      </c>
      <c r="T3633">
        <v>9.6799999999999997E-2</v>
      </c>
      <c r="U3633">
        <v>9.6799999999999997E-2</v>
      </c>
    </row>
    <row r="3634" spans="1:21" x14ac:dyDescent="0.35">
      <c r="A3634">
        <v>1</v>
      </c>
      <c r="B3634">
        <v>1</v>
      </c>
      <c r="C3634">
        <v>1976</v>
      </c>
      <c r="D3634">
        <v>5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</row>
    <row r="3635" spans="1:21" x14ac:dyDescent="0.35">
      <c r="A3635">
        <v>1</v>
      </c>
      <c r="B3635">
        <v>1</v>
      </c>
      <c r="C3635">
        <v>1976</v>
      </c>
      <c r="D3635">
        <v>6</v>
      </c>
      <c r="E3635">
        <v>7.8200000000000006E-2</v>
      </c>
      <c r="F3635">
        <v>7.8200000000000006E-2</v>
      </c>
      <c r="G3635">
        <v>7.8200000000000006E-2</v>
      </c>
      <c r="H3635">
        <v>7.8200000000000006E-2</v>
      </c>
      <c r="I3635">
        <v>7.8200000000000006E-2</v>
      </c>
      <c r="J3635">
        <v>7.8200000000000006E-2</v>
      </c>
      <c r="K3635">
        <v>7.8200000000000006E-2</v>
      </c>
      <c r="L3635">
        <v>7.8200000000000006E-2</v>
      </c>
      <c r="M3635">
        <v>7.8200000000000006E-2</v>
      </c>
      <c r="N3635">
        <v>7.8200000000000006E-2</v>
      </c>
      <c r="O3635">
        <v>7.8200000000000006E-2</v>
      </c>
      <c r="P3635">
        <v>7.8200000000000006E-2</v>
      </c>
      <c r="Q3635">
        <v>7.8200000000000006E-2</v>
      </c>
      <c r="R3635">
        <v>7.8200000000000006E-2</v>
      </c>
      <c r="S3635">
        <v>7.8200000000000006E-2</v>
      </c>
      <c r="T3635">
        <v>7.8200000000000006E-2</v>
      </c>
      <c r="U3635">
        <v>7.8200000000000006E-2</v>
      </c>
    </row>
    <row r="3636" spans="1:21" x14ac:dyDescent="0.35">
      <c r="A3636">
        <v>1</v>
      </c>
      <c r="B3636">
        <v>1</v>
      </c>
      <c r="C3636">
        <v>1977</v>
      </c>
      <c r="D3636">
        <v>1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</row>
    <row r="3637" spans="1:21" x14ac:dyDescent="0.35">
      <c r="A3637">
        <v>1</v>
      </c>
      <c r="B3637">
        <v>1</v>
      </c>
      <c r="C3637">
        <v>1977</v>
      </c>
      <c r="D3637">
        <v>2</v>
      </c>
      <c r="E3637">
        <v>3.5000000000000003E-2</v>
      </c>
      <c r="F3637">
        <v>3.5000000000000003E-2</v>
      </c>
      <c r="G3637">
        <v>3.5000000000000003E-2</v>
      </c>
      <c r="H3637">
        <v>3.5000000000000003E-2</v>
      </c>
      <c r="I3637">
        <v>3.5000000000000003E-2</v>
      </c>
      <c r="J3637">
        <v>3.5000000000000003E-2</v>
      </c>
      <c r="K3637">
        <v>3.5000000000000003E-2</v>
      </c>
      <c r="L3637">
        <v>3.5000000000000003E-2</v>
      </c>
      <c r="M3637">
        <v>3.5000000000000003E-2</v>
      </c>
      <c r="N3637">
        <v>3.5000000000000003E-2</v>
      </c>
      <c r="O3637">
        <v>3.5000000000000003E-2</v>
      </c>
      <c r="P3637">
        <v>3.5000000000000003E-2</v>
      </c>
      <c r="Q3637">
        <v>3.5000000000000003E-2</v>
      </c>
      <c r="R3637">
        <v>3.5000000000000003E-2</v>
      </c>
      <c r="S3637">
        <v>3.5000000000000003E-2</v>
      </c>
      <c r="T3637">
        <v>3.5000000000000003E-2</v>
      </c>
      <c r="U3637">
        <v>3.5000000000000003E-2</v>
      </c>
    </row>
    <row r="3638" spans="1:21" x14ac:dyDescent="0.35">
      <c r="A3638">
        <v>1</v>
      </c>
      <c r="B3638">
        <v>1</v>
      </c>
      <c r="C3638">
        <v>1977</v>
      </c>
      <c r="D3638">
        <v>3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</row>
    <row r="3639" spans="1:21" x14ac:dyDescent="0.35">
      <c r="A3639">
        <v>1</v>
      </c>
      <c r="B3639">
        <v>1</v>
      </c>
      <c r="C3639">
        <v>1977</v>
      </c>
      <c r="D3639">
        <v>4</v>
      </c>
      <c r="E3639">
        <v>9.6799999999999997E-2</v>
      </c>
      <c r="F3639">
        <v>9.6799999999999997E-2</v>
      </c>
      <c r="G3639">
        <v>9.6799999999999997E-2</v>
      </c>
      <c r="H3639">
        <v>9.6799999999999997E-2</v>
      </c>
      <c r="I3639">
        <v>9.6799999999999997E-2</v>
      </c>
      <c r="J3639">
        <v>9.6799999999999997E-2</v>
      </c>
      <c r="K3639">
        <v>9.6799999999999997E-2</v>
      </c>
      <c r="L3639">
        <v>9.6799999999999997E-2</v>
      </c>
      <c r="M3639">
        <v>9.6799999999999997E-2</v>
      </c>
      <c r="N3639">
        <v>9.6799999999999997E-2</v>
      </c>
      <c r="O3639">
        <v>9.6799999999999997E-2</v>
      </c>
      <c r="P3639">
        <v>9.6799999999999997E-2</v>
      </c>
      <c r="Q3639">
        <v>9.6799999999999997E-2</v>
      </c>
      <c r="R3639">
        <v>9.6799999999999997E-2</v>
      </c>
      <c r="S3639">
        <v>9.6799999999999997E-2</v>
      </c>
      <c r="T3639">
        <v>9.6799999999999997E-2</v>
      </c>
      <c r="U3639">
        <v>9.6799999999999997E-2</v>
      </c>
    </row>
    <row r="3640" spans="1:21" x14ac:dyDescent="0.35">
      <c r="A3640">
        <v>1</v>
      </c>
      <c r="B3640">
        <v>1</v>
      </c>
      <c r="C3640">
        <v>1977</v>
      </c>
      <c r="D3640">
        <v>5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</row>
    <row r="3641" spans="1:21" x14ac:dyDescent="0.35">
      <c r="A3641">
        <v>1</v>
      </c>
      <c r="B3641">
        <v>1</v>
      </c>
      <c r="C3641">
        <v>1977</v>
      </c>
      <c r="D3641">
        <v>6</v>
      </c>
      <c r="E3641">
        <v>7.8200000000000006E-2</v>
      </c>
      <c r="F3641">
        <v>7.8200000000000006E-2</v>
      </c>
      <c r="G3641">
        <v>7.8200000000000006E-2</v>
      </c>
      <c r="H3641">
        <v>7.8200000000000006E-2</v>
      </c>
      <c r="I3641">
        <v>7.8200000000000006E-2</v>
      </c>
      <c r="J3641">
        <v>7.8200000000000006E-2</v>
      </c>
      <c r="K3641">
        <v>7.8200000000000006E-2</v>
      </c>
      <c r="L3641">
        <v>7.8200000000000006E-2</v>
      </c>
      <c r="M3641">
        <v>7.8200000000000006E-2</v>
      </c>
      <c r="N3641">
        <v>7.8200000000000006E-2</v>
      </c>
      <c r="O3641">
        <v>7.8200000000000006E-2</v>
      </c>
      <c r="P3641">
        <v>7.8200000000000006E-2</v>
      </c>
      <c r="Q3641">
        <v>7.8200000000000006E-2</v>
      </c>
      <c r="R3641">
        <v>7.8200000000000006E-2</v>
      </c>
      <c r="S3641">
        <v>7.8200000000000006E-2</v>
      </c>
      <c r="T3641">
        <v>7.8200000000000006E-2</v>
      </c>
      <c r="U3641">
        <v>7.8200000000000006E-2</v>
      </c>
    </row>
    <row r="3642" spans="1:21" x14ac:dyDescent="0.35">
      <c r="A3642">
        <v>1</v>
      </c>
      <c r="B3642">
        <v>1</v>
      </c>
      <c r="C3642">
        <v>1978</v>
      </c>
      <c r="D3642">
        <v>1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</row>
    <row r="3643" spans="1:21" x14ac:dyDescent="0.35">
      <c r="A3643">
        <v>1</v>
      </c>
      <c r="B3643">
        <v>1</v>
      </c>
      <c r="C3643">
        <v>1978</v>
      </c>
      <c r="D3643">
        <v>2</v>
      </c>
      <c r="E3643">
        <v>3.5000000000000003E-2</v>
      </c>
      <c r="F3643">
        <v>3.5000000000000003E-2</v>
      </c>
      <c r="G3643">
        <v>3.5000000000000003E-2</v>
      </c>
      <c r="H3643">
        <v>3.5000000000000003E-2</v>
      </c>
      <c r="I3643">
        <v>3.5000000000000003E-2</v>
      </c>
      <c r="J3643">
        <v>3.5000000000000003E-2</v>
      </c>
      <c r="K3643">
        <v>3.5000000000000003E-2</v>
      </c>
      <c r="L3643">
        <v>3.5000000000000003E-2</v>
      </c>
      <c r="M3643">
        <v>3.5000000000000003E-2</v>
      </c>
      <c r="N3643">
        <v>3.5000000000000003E-2</v>
      </c>
      <c r="O3643">
        <v>3.5000000000000003E-2</v>
      </c>
      <c r="P3643">
        <v>3.5000000000000003E-2</v>
      </c>
      <c r="Q3643">
        <v>3.5000000000000003E-2</v>
      </c>
      <c r="R3643">
        <v>3.5000000000000003E-2</v>
      </c>
      <c r="S3643">
        <v>3.5000000000000003E-2</v>
      </c>
      <c r="T3643">
        <v>3.5000000000000003E-2</v>
      </c>
      <c r="U3643">
        <v>3.5000000000000003E-2</v>
      </c>
    </row>
    <row r="3644" spans="1:21" x14ac:dyDescent="0.35">
      <c r="A3644">
        <v>1</v>
      </c>
      <c r="B3644">
        <v>1</v>
      </c>
      <c r="C3644">
        <v>1978</v>
      </c>
      <c r="D3644">
        <v>3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</row>
    <row r="3645" spans="1:21" x14ac:dyDescent="0.35">
      <c r="A3645">
        <v>1</v>
      </c>
      <c r="B3645">
        <v>1</v>
      </c>
      <c r="C3645">
        <v>1978</v>
      </c>
      <c r="D3645">
        <v>4</v>
      </c>
      <c r="E3645">
        <v>9.6799999999999997E-2</v>
      </c>
      <c r="F3645">
        <v>9.6799999999999997E-2</v>
      </c>
      <c r="G3645">
        <v>9.6799999999999997E-2</v>
      </c>
      <c r="H3645">
        <v>9.6799999999999997E-2</v>
      </c>
      <c r="I3645">
        <v>9.6799999999999997E-2</v>
      </c>
      <c r="J3645">
        <v>9.6799999999999997E-2</v>
      </c>
      <c r="K3645">
        <v>9.6799999999999997E-2</v>
      </c>
      <c r="L3645">
        <v>9.6799999999999997E-2</v>
      </c>
      <c r="M3645">
        <v>9.6799999999999997E-2</v>
      </c>
      <c r="N3645">
        <v>9.6799999999999997E-2</v>
      </c>
      <c r="O3645">
        <v>9.6799999999999997E-2</v>
      </c>
      <c r="P3645">
        <v>9.6799999999999997E-2</v>
      </c>
      <c r="Q3645">
        <v>9.6799999999999997E-2</v>
      </c>
      <c r="R3645">
        <v>9.6799999999999997E-2</v>
      </c>
      <c r="S3645">
        <v>9.6799999999999997E-2</v>
      </c>
      <c r="T3645">
        <v>9.6799999999999997E-2</v>
      </c>
      <c r="U3645">
        <v>9.6799999999999997E-2</v>
      </c>
    </row>
    <row r="3646" spans="1:21" x14ac:dyDescent="0.35">
      <c r="A3646">
        <v>1</v>
      </c>
      <c r="B3646">
        <v>1</v>
      </c>
      <c r="C3646">
        <v>1978</v>
      </c>
      <c r="D3646">
        <v>5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</row>
    <row r="3647" spans="1:21" x14ac:dyDescent="0.35">
      <c r="A3647">
        <v>1</v>
      </c>
      <c r="B3647">
        <v>1</v>
      </c>
      <c r="C3647">
        <v>1978</v>
      </c>
      <c r="D3647">
        <v>6</v>
      </c>
      <c r="E3647">
        <v>7.8200000000000006E-2</v>
      </c>
      <c r="F3647">
        <v>7.8200000000000006E-2</v>
      </c>
      <c r="G3647">
        <v>7.8200000000000006E-2</v>
      </c>
      <c r="H3647">
        <v>7.8200000000000006E-2</v>
      </c>
      <c r="I3647">
        <v>7.8200000000000006E-2</v>
      </c>
      <c r="J3647">
        <v>7.8200000000000006E-2</v>
      </c>
      <c r="K3647">
        <v>7.8200000000000006E-2</v>
      </c>
      <c r="L3647">
        <v>7.8200000000000006E-2</v>
      </c>
      <c r="M3647">
        <v>7.8200000000000006E-2</v>
      </c>
      <c r="N3647">
        <v>7.8200000000000006E-2</v>
      </c>
      <c r="O3647">
        <v>7.8200000000000006E-2</v>
      </c>
      <c r="P3647">
        <v>7.8200000000000006E-2</v>
      </c>
      <c r="Q3647">
        <v>7.8200000000000006E-2</v>
      </c>
      <c r="R3647">
        <v>7.8200000000000006E-2</v>
      </c>
      <c r="S3647">
        <v>7.8200000000000006E-2</v>
      </c>
      <c r="T3647">
        <v>7.8200000000000006E-2</v>
      </c>
      <c r="U3647">
        <v>7.8200000000000006E-2</v>
      </c>
    </row>
    <row r="3648" spans="1:21" x14ac:dyDescent="0.35">
      <c r="A3648">
        <v>1</v>
      </c>
      <c r="B3648">
        <v>1</v>
      </c>
      <c r="C3648">
        <v>1979</v>
      </c>
      <c r="D3648">
        <v>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</row>
    <row r="3649" spans="1:21" x14ac:dyDescent="0.35">
      <c r="A3649">
        <v>1</v>
      </c>
      <c r="B3649">
        <v>1</v>
      </c>
      <c r="C3649">
        <v>1979</v>
      </c>
      <c r="D3649">
        <v>2</v>
      </c>
      <c r="E3649">
        <v>3.5000000000000003E-2</v>
      </c>
      <c r="F3649">
        <v>3.5000000000000003E-2</v>
      </c>
      <c r="G3649">
        <v>3.5000000000000003E-2</v>
      </c>
      <c r="H3649">
        <v>3.5000000000000003E-2</v>
      </c>
      <c r="I3649">
        <v>3.5000000000000003E-2</v>
      </c>
      <c r="J3649">
        <v>3.5000000000000003E-2</v>
      </c>
      <c r="K3649">
        <v>3.5000000000000003E-2</v>
      </c>
      <c r="L3649">
        <v>3.5000000000000003E-2</v>
      </c>
      <c r="M3649">
        <v>3.5000000000000003E-2</v>
      </c>
      <c r="N3649">
        <v>3.5000000000000003E-2</v>
      </c>
      <c r="O3649">
        <v>3.5000000000000003E-2</v>
      </c>
      <c r="P3649">
        <v>3.5000000000000003E-2</v>
      </c>
      <c r="Q3649">
        <v>3.5000000000000003E-2</v>
      </c>
      <c r="R3649">
        <v>3.5000000000000003E-2</v>
      </c>
      <c r="S3649">
        <v>3.5000000000000003E-2</v>
      </c>
      <c r="T3649">
        <v>3.5000000000000003E-2</v>
      </c>
      <c r="U3649">
        <v>3.5000000000000003E-2</v>
      </c>
    </row>
    <row r="3650" spans="1:21" x14ac:dyDescent="0.35">
      <c r="A3650">
        <v>1</v>
      </c>
      <c r="B3650">
        <v>1</v>
      </c>
      <c r="C3650">
        <v>1979</v>
      </c>
      <c r="D3650">
        <v>3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</row>
    <row r="3651" spans="1:21" x14ac:dyDescent="0.35">
      <c r="A3651">
        <v>1</v>
      </c>
      <c r="B3651">
        <v>1</v>
      </c>
      <c r="C3651">
        <v>1979</v>
      </c>
      <c r="D3651">
        <v>4</v>
      </c>
      <c r="E3651">
        <v>9.6799999999999997E-2</v>
      </c>
      <c r="F3651">
        <v>9.6799999999999997E-2</v>
      </c>
      <c r="G3651">
        <v>9.6799999999999997E-2</v>
      </c>
      <c r="H3651">
        <v>9.6799999999999997E-2</v>
      </c>
      <c r="I3651">
        <v>9.6799999999999997E-2</v>
      </c>
      <c r="J3651">
        <v>9.6799999999999997E-2</v>
      </c>
      <c r="K3651">
        <v>9.6799999999999997E-2</v>
      </c>
      <c r="L3651">
        <v>9.6799999999999997E-2</v>
      </c>
      <c r="M3651">
        <v>9.6799999999999997E-2</v>
      </c>
      <c r="N3651">
        <v>9.6799999999999997E-2</v>
      </c>
      <c r="O3651">
        <v>9.6799999999999997E-2</v>
      </c>
      <c r="P3651">
        <v>9.6799999999999997E-2</v>
      </c>
      <c r="Q3651">
        <v>9.6799999999999997E-2</v>
      </c>
      <c r="R3651">
        <v>9.6799999999999997E-2</v>
      </c>
      <c r="S3651">
        <v>9.6799999999999997E-2</v>
      </c>
      <c r="T3651">
        <v>9.6799999999999997E-2</v>
      </c>
      <c r="U3651">
        <v>9.6799999999999997E-2</v>
      </c>
    </row>
    <row r="3652" spans="1:21" x14ac:dyDescent="0.35">
      <c r="A3652">
        <v>1</v>
      </c>
      <c r="B3652">
        <v>1</v>
      </c>
      <c r="C3652">
        <v>1979</v>
      </c>
      <c r="D3652">
        <v>5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</row>
    <row r="3653" spans="1:21" x14ac:dyDescent="0.35">
      <c r="A3653">
        <v>1</v>
      </c>
      <c r="B3653">
        <v>1</v>
      </c>
      <c r="C3653">
        <v>1979</v>
      </c>
      <c r="D3653">
        <v>6</v>
      </c>
      <c r="E3653">
        <v>7.8200000000000006E-2</v>
      </c>
      <c r="F3653">
        <v>7.8200000000000006E-2</v>
      </c>
      <c r="G3653">
        <v>7.8200000000000006E-2</v>
      </c>
      <c r="H3653">
        <v>7.8200000000000006E-2</v>
      </c>
      <c r="I3653">
        <v>7.8200000000000006E-2</v>
      </c>
      <c r="J3653">
        <v>7.8200000000000006E-2</v>
      </c>
      <c r="K3653">
        <v>7.8200000000000006E-2</v>
      </c>
      <c r="L3653">
        <v>7.8200000000000006E-2</v>
      </c>
      <c r="M3653">
        <v>7.8200000000000006E-2</v>
      </c>
      <c r="N3653">
        <v>7.8200000000000006E-2</v>
      </c>
      <c r="O3653">
        <v>7.8200000000000006E-2</v>
      </c>
      <c r="P3653">
        <v>7.8200000000000006E-2</v>
      </c>
      <c r="Q3653">
        <v>7.8200000000000006E-2</v>
      </c>
      <c r="R3653">
        <v>7.8200000000000006E-2</v>
      </c>
      <c r="S3653">
        <v>7.8200000000000006E-2</v>
      </c>
      <c r="T3653">
        <v>7.8200000000000006E-2</v>
      </c>
      <c r="U3653">
        <v>7.8200000000000006E-2</v>
      </c>
    </row>
    <row r="3654" spans="1:21" x14ac:dyDescent="0.35">
      <c r="A3654">
        <v>1</v>
      </c>
      <c r="B3654">
        <v>1</v>
      </c>
      <c r="C3654">
        <v>1980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</row>
    <row r="3655" spans="1:21" x14ac:dyDescent="0.35">
      <c r="A3655">
        <v>1</v>
      </c>
      <c r="B3655">
        <v>1</v>
      </c>
      <c r="C3655">
        <v>1980</v>
      </c>
      <c r="D3655">
        <v>2</v>
      </c>
      <c r="E3655">
        <v>3.5000000000000003E-2</v>
      </c>
      <c r="F3655">
        <v>3.5000000000000003E-2</v>
      </c>
      <c r="G3655">
        <v>3.5000000000000003E-2</v>
      </c>
      <c r="H3655">
        <v>3.5000000000000003E-2</v>
      </c>
      <c r="I3655">
        <v>3.5000000000000003E-2</v>
      </c>
      <c r="J3655">
        <v>3.5000000000000003E-2</v>
      </c>
      <c r="K3655">
        <v>3.5000000000000003E-2</v>
      </c>
      <c r="L3655">
        <v>3.5000000000000003E-2</v>
      </c>
      <c r="M3655">
        <v>3.5000000000000003E-2</v>
      </c>
      <c r="N3655">
        <v>3.5000000000000003E-2</v>
      </c>
      <c r="O3655">
        <v>3.5000000000000003E-2</v>
      </c>
      <c r="P3655">
        <v>3.5000000000000003E-2</v>
      </c>
      <c r="Q3655">
        <v>3.5000000000000003E-2</v>
      </c>
      <c r="R3655">
        <v>3.5000000000000003E-2</v>
      </c>
      <c r="S3655">
        <v>3.5000000000000003E-2</v>
      </c>
      <c r="T3655">
        <v>3.5000000000000003E-2</v>
      </c>
      <c r="U3655">
        <v>3.5000000000000003E-2</v>
      </c>
    </row>
    <row r="3656" spans="1:21" x14ac:dyDescent="0.35">
      <c r="A3656">
        <v>1</v>
      </c>
      <c r="B3656">
        <v>1</v>
      </c>
      <c r="C3656">
        <v>1980</v>
      </c>
      <c r="D3656">
        <v>3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</row>
    <row r="3657" spans="1:21" x14ac:dyDescent="0.35">
      <c r="A3657">
        <v>1</v>
      </c>
      <c r="B3657">
        <v>1</v>
      </c>
      <c r="C3657">
        <v>1980</v>
      </c>
      <c r="D3657">
        <v>4</v>
      </c>
      <c r="E3657">
        <v>9.6799999999999997E-2</v>
      </c>
      <c r="F3657">
        <v>9.6799999999999997E-2</v>
      </c>
      <c r="G3657">
        <v>9.6799999999999997E-2</v>
      </c>
      <c r="H3657">
        <v>9.6799999999999997E-2</v>
      </c>
      <c r="I3657">
        <v>9.6799999999999997E-2</v>
      </c>
      <c r="J3657">
        <v>9.6799999999999997E-2</v>
      </c>
      <c r="K3657">
        <v>9.6799999999999997E-2</v>
      </c>
      <c r="L3657">
        <v>9.6799999999999997E-2</v>
      </c>
      <c r="M3657">
        <v>9.6799999999999997E-2</v>
      </c>
      <c r="N3657">
        <v>9.6799999999999997E-2</v>
      </c>
      <c r="O3657">
        <v>9.6799999999999997E-2</v>
      </c>
      <c r="P3657">
        <v>9.6799999999999997E-2</v>
      </c>
      <c r="Q3657">
        <v>9.6799999999999997E-2</v>
      </c>
      <c r="R3657">
        <v>9.6799999999999997E-2</v>
      </c>
      <c r="S3657">
        <v>9.6799999999999997E-2</v>
      </c>
      <c r="T3657">
        <v>9.6799999999999997E-2</v>
      </c>
      <c r="U3657">
        <v>9.6799999999999997E-2</v>
      </c>
    </row>
    <row r="3658" spans="1:21" x14ac:dyDescent="0.35">
      <c r="A3658">
        <v>1</v>
      </c>
      <c r="B3658">
        <v>1</v>
      </c>
      <c r="C3658">
        <v>1980</v>
      </c>
      <c r="D3658">
        <v>5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</row>
    <row r="3659" spans="1:21" x14ac:dyDescent="0.35">
      <c r="A3659">
        <v>1</v>
      </c>
      <c r="B3659">
        <v>1</v>
      </c>
      <c r="C3659">
        <v>1980</v>
      </c>
      <c r="D3659">
        <v>6</v>
      </c>
      <c r="E3659">
        <v>7.8200000000000006E-2</v>
      </c>
      <c r="F3659">
        <v>7.8200000000000006E-2</v>
      </c>
      <c r="G3659">
        <v>7.8200000000000006E-2</v>
      </c>
      <c r="H3659">
        <v>7.8200000000000006E-2</v>
      </c>
      <c r="I3659">
        <v>7.8200000000000006E-2</v>
      </c>
      <c r="J3659">
        <v>7.8200000000000006E-2</v>
      </c>
      <c r="K3659">
        <v>7.8200000000000006E-2</v>
      </c>
      <c r="L3659">
        <v>7.8200000000000006E-2</v>
      </c>
      <c r="M3659">
        <v>7.8200000000000006E-2</v>
      </c>
      <c r="N3659">
        <v>7.8200000000000006E-2</v>
      </c>
      <c r="O3659">
        <v>7.8200000000000006E-2</v>
      </c>
      <c r="P3659">
        <v>7.8200000000000006E-2</v>
      </c>
      <c r="Q3659">
        <v>7.8200000000000006E-2</v>
      </c>
      <c r="R3659">
        <v>7.8200000000000006E-2</v>
      </c>
      <c r="S3659">
        <v>7.8200000000000006E-2</v>
      </c>
      <c r="T3659">
        <v>7.8200000000000006E-2</v>
      </c>
      <c r="U3659">
        <v>7.8200000000000006E-2</v>
      </c>
    </row>
    <row r="3660" spans="1:21" x14ac:dyDescent="0.35">
      <c r="A3660">
        <v>1</v>
      </c>
      <c r="B3660">
        <v>1</v>
      </c>
      <c r="C3660">
        <v>1981</v>
      </c>
      <c r="D3660">
        <v>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</row>
    <row r="3661" spans="1:21" x14ac:dyDescent="0.35">
      <c r="A3661">
        <v>1</v>
      </c>
      <c r="B3661">
        <v>1</v>
      </c>
      <c r="C3661">
        <v>1981</v>
      </c>
      <c r="D3661">
        <v>2</v>
      </c>
      <c r="E3661">
        <v>9.2600000000000002E-2</v>
      </c>
      <c r="F3661">
        <v>9.2600000000000002E-2</v>
      </c>
      <c r="G3661">
        <v>9.2600000000000002E-2</v>
      </c>
      <c r="H3661">
        <v>9.2600000000000002E-2</v>
      </c>
      <c r="I3661">
        <v>9.2600000000000002E-2</v>
      </c>
      <c r="J3661">
        <v>9.2600000000000002E-2</v>
      </c>
      <c r="K3661">
        <v>9.2600000000000002E-2</v>
      </c>
      <c r="L3661">
        <v>9.2600000000000002E-2</v>
      </c>
      <c r="M3661">
        <v>9.2600000000000002E-2</v>
      </c>
      <c r="N3661">
        <v>9.2600000000000002E-2</v>
      </c>
      <c r="O3661">
        <v>9.2600000000000002E-2</v>
      </c>
      <c r="P3661">
        <v>9.2600000000000002E-2</v>
      </c>
      <c r="Q3661">
        <v>9.2600000000000002E-2</v>
      </c>
      <c r="R3661">
        <v>9.2600000000000002E-2</v>
      </c>
      <c r="S3661">
        <v>9.2600000000000002E-2</v>
      </c>
      <c r="T3661">
        <v>9.2600000000000002E-2</v>
      </c>
      <c r="U3661">
        <v>9.2600000000000002E-2</v>
      </c>
    </row>
    <row r="3662" spans="1:21" x14ac:dyDescent="0.35">
      <c r="A3662">
        <v>1</v>
      </c>
      <c r="B3662">
        <v>1</v>
      </c>
      <c r="C3662">
        <v>1981</v>
      </c>
      <c r="D3662">
        <v>3</v>
      </c>
      <c r="E3662">
        <v>3.0000000000000001E-3</v>
      </c>
      <c r="F3662">
        <v>3.3999999999999998E-3</v>
      </c>
      <c r="G3662">
        <v>3.8999999999999998E-3</v>
      </c>
      <c r="H3662">
        <v>4.4000000000000003E-3</v>
      </c>
      <c r="I3662">
        <v>4.7999999999999996E-3</v>
      </c>
      <c r="J3662">
        <v>5.7000000000000002E-3</v>
      </c>
      <c r="K3662">
        <v>9.5999999999999992E-3</v>
      </c>
      <c r="L3662">
        <v>2.24E-2</v>
      </c>
      <c r="M3662">
        <v>3.1199999999999999E-2</v>
      </c>
      <c r="N3662">
        <v>3.4000000000000002E-2</v>
      </c>
      <c r="O3662">
        <v>3.5700000000000003E-2</v>
      </c>
      <c r="P3662">
        <v>3.7100000000000001E-2</v>
      </c>
      <c r="Q3662">
        <v>3.8300000000000001E-2</v>
      </c>
      <c r="R3662">
        <v>3.9399999999999998E-2</v>
      </c>
      <c r="S3662">
        <v>4.0300000000000002E-2</v>
      </c>
      <c r="T3662">
        <v>4.1000000000000002E-2</v>
      </c>
      <c r="U3662">
        <v>4.1700000000000001E-2</v>
      </c>
    </row>
    <row r="3663" spans="1:21" x14ac:dyDescent="0.35">
      <c r="A3663">
        <v>1</v>
      </c>
      <c r="B3663">
        <v>1</v>
      </c>
      <c r="C3663">
        <v>1981</v>
      </c>
      <c r="D3663">
        <v>4</v>
      </c>
      <c r="E3663">
        <v>3.9100000000000003E-2</v>
      </c>
      <c r="F3663">
        <v>3.9100000000000003E-2</v>
      </c>
      <c r="G3663">
        <v>3.9100000000000003E-2</v>
      </c>
      <c r="H3663">
        <v>3.9100000000000003E-2</v>
      </c>
      <c r="I3663">
        <v>3.9100000000000003E-2</v>
      </c>
      <c r="J3663">
        <v>3.9100000000000003E-2</v>
      </c>
      <c r="K3663">
        <v>3.9100000000000003E-2</v>
      </c>
      <c r="L3663">
        <v>3.9100000000000003E-2</v>
      </c>
      <c r="M3663">
        <v>3.9100000000000003E-2</v>
      </c>
      <c r="N3663">
        <v>3.9100000000000003E-2</v>
      </c>
      <c r="O3663">
        <v>3.9100000000000003E-2</v>
      </c>
      <c r="P3663">
        <v>3.9100000000000003E-2</v>
      </c>
      <c r="Q3663">
        <v>3.9100000000000003E-2</v>
      </c>
      <c r="R3663">
        <v>3.9100000000000003E-2</v>
      </c>
      <c r="S3663">
        <v>3.9100000000000003E-2</v>
      </c>
      <c r="T3663">
        <v>3.9100000000000003E-2</v>
      </c>
      <c r="U3663">
        <v>3.9100000000000003E-2</v>
      </c>
    </row>
    <row r="3664" spans="1:21" x14ac:dyDescent="0.35">
      <c r="A3664">
        <v>1</v>
      </c>
      <c r="B3664">
        <v>1</v>
      </c>
      <c r="C3664">
        <v>1981</v>
      </c>
      <c r="D3664">
        <v>5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</row>
    <row r="3665" spans="1:21" x14ac:dyDescent="0.35">
      <c r="A3665">
        <v>1</v>
      </c>
      <c r="B3665">
        <v>1</v>
      </c>
      <c r="C3665">
        <v>1981</v>
      </c>
      <c r="D3665">
        <v>6</v>
      </c>
      <c r="E3665">
        <v>7.8200000000000006E-2</v>
      </c>
      <c r="F3665">
        <v>7.8200000000000006E-2</v>
      </c>
      <c r="G3665">
        <v>7.8200000000000006E-2</v>
      </c>
      <c r="H3665">
        <v>7.8200000000000006E-2</v>
      </c>
      <c r="I3665">
        <v>7.8200000000000006E-2</v>
      </c>
      <c r="J3665">
        <v>7.8200000000000006E-2</v>
      </c>
      <c r="K3665">
        <v>7.8200000000000006E-2</v>
      </c>
      <c r="L3665">
        <v>7.8200000000000006E-2</v>
      </c>
      <c r="M3665">
        <v>7.8200000000000006E-2</v>
      </c>
      <c r="N3665">
        <v>7.8200000000000006E-2</v>
      </c>
      <c r="O3665">
        <v>7.8200000000000006E-2</v>
      </c>
      <c r="P3665">
        <v>7.8200000000000006E-2</v>
      </c>
      <c r="Q3665">
        <v>7.8200000000000006E-2</v>
      </c>
      <c r="R3665">
        <v>7.8200000000000006E-2</v>
      </c>
      <c r="S3665">
        <v>7.8200000000000006E-2</v>
      </c>
      <c r="T3665">
        <v>7.8200000000000006E-2</v>
      </c>
      <c r="U3665">
        <v>7.8200000000000006E-2</v>
      </c>
    </row>
    <row r="3666" spans="1:21" x14ac:dyDescent="0.35">
      <c r="A3666">
        <v>1</v>
      </c>
      <c r="B3666">
        <v>1</v>
      </c>
      <c r="C3666">
        <v>1982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</row>
    <row r="3667" spans="1:21" x14ac:dyDescent="0.35">
      <c r="A3667">
        <v>1</v>
      </c>
      <c r="B3667">
        <v>1</v>
      </c>
      <c r="C3667">
        <v>1982</v>
      </c>
      <c r="D3667">
        <v>2</v>
      </c>
      <c r="E3667">
        <v>0.10150000000000001</v>
      </c>
      <c r="F3667">
        <v>0.10150000000000001</v>
      </c>
      <c r="G3667">
        <v>0.10150000000000001</v>
      </c>
      <c r="H3667">
        <v>0.10150000000000001</v>
      </c>
      <c r="I3667">
        <v>0.10150000000000001</v>
      </c>
      <c r="J3667">
        <v>0.10150000000000001</v>
      </c>
      <c r="K3667">
        <v>0.10150000000000001</v>
      </c>
      <c r="L3667">
        <v>0.10150000000000001</v>
      </c>
      <c r="M3667">
        <v>0.10150000000000001</v>
      </c>
      <c r="N3667">
        <v>0.10150000000000001</v>
      </c>
      <c r="O3667">
        <v>0.10150000000000001</v>
      </c>
      <c r="P3667">
        <v>0.10150000000000001</v>
      </c>
      <c r="Q3667">
        <v>0.10150000000000001</v>
      </c>
      <c r="R3667">
        <v>0.10150000000000001</v>
      </c>
      <c r="S3667">
        <v>0.10150000000000001</v>
      </c>
      <c r="T3667">
        <v>0.10150000000000001</v>
      </c>
      <c r="U3667">
        <v>0.10150000000000001</v>
      </c>
    </row>
    <row r="3668" spans="1:21" x14ac:dyDescent="0.35">
      <c r="A3668">
        <v>1</v>
      </c>
      <c r="B3668">
        <v>1</v>
      </c>
      <c r="C3668">
        <v>1982</v>
      </c>
      <c r="D3668">
        <v>3</v>
      </c>
      <c r="E3668">
        <v>8.6E-3</v>
      </c>
      <c r="F3668">
        <v>9.7999999999999997E-3</v>
      </c>
      <c r="G3668">
        <v>1.11E-2</v>
      </c>
      <c r="H3668">
        <v>1.24E-2</v>
      </c>
      <c r="I3668">
        <v>1.38E-2</v>
      </c>
      <c r="J3668">
        <v>1.6199999999999999E-2</v>
      </c>
      <c r="K3668">
        <v>2.7300000000000001E-2</v>
      </c>
      <c r="L3668">
        <v>6.3600000000000004E-2</v>
      </c>
      <c r="M3668">
        <v>8.8599999999999998E-2</v>
      </c>
      <c r="N3668">
        <v>9.6799999999999997E-2</v>
      </c>
      <c r="O3668">
        <v>0.1016</v>
      </c>
      <c r="P3668">
        <v>0.1056</v>
      </c>
      <c r="Q3668">
        <v>0.109</v>
      </c>
      <c r="R3668">
        <v>0.112</v>
      </c>
      <c r="S3668">
        <v>0.11459999999999999</v>
      </c>
      <c r="T3668">
        <v>0.1167</v>
      </c>
      <c r="U3668">
        <v>0.11849999999999999</v>
      </c>
    </row>
    <row r="3669" spans="1:21" x14ac:dyDescent="0.35">
      <c r="A3669">
        <v>1</v>
      </c>
      <c r="B3669">
        <v>1</v>
      </c>
      <c r="C3669">
        <v>1982</v>
      </c>
      <c r="D3669">
        <v>4</v>
      </c>
      <c r="E3669">
        <v>3.0200000000000001E-2</v>
      </c>
      <c r="F3669">
        <v>3.0200000000000001E-2</v>
      </c>
      <c r="G3669">
        <v>3.0200000000000001E-2</v>
      </c>
      <c r="H3669">
        <v>3.0200000000000001E-2</v>
      </c>
      <c r="I3669">
        <v>3.0200000000000001E-2</v>
      </c>
      <c r="J3669">
        <v>3.0200000000000001E-2</v>
      </c>
      <c r="K3669">
        <v>3.0200000000000001E-2</v>
      </c>
      <c r="L3669">
        <v>3.0200000000000001E-2</v>
      </c>
      <c r="M3669">
        <v>3.0200000000000001E-2</v>
      </c>
      <c r="N3669">
        <v>3.0200000000000001E-2</v>
      </c>
      <c r="O3669">
        <v>3.0200000000000001E-2</v>
      </c>
      <c r="P3669">
        <v>3.0200000000000001E-2</v>
      </c>
      <c r="Q3669">
        <v>3.0200000000000001E-2</v>
      </c>
      <c r="R3669">
        <v>3.0200000000000001E-2</v>
      </c>
      <c r="S3669">
        <v>3.0200000000000001E-2</v>
      </c>
      <c r="T3669">
        <v>3.0200000000000001E-2</v>
      </c>
      <c r="U3669">
        <v>3.0200000000000001E-2</v>
      </c>
    </row>
    <row r="3670" spans="1:21" x14ac:dyDescent="0.35">
      <c r="A3670">
        <v>1</v>
      </c>
      <c r="B3670">
        <v>1</v>
      </c>
      <c r="C3670">
        <v>1982</v>
      </c>
      <c r="D3670">
        <v>5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</row>
    <row r="3671" spans="1:21" x14ac:dyDescent="0.35">
      <c r="A3671">
        <v>1</v>
      </c>
      <c r="B3671">
        <v>1</v>
      </c>
      <c r="C3671">
        <v>1982</v>
      </c>
      <c r="D3671">
        <v>6</v>
      </c>
      <c r="E3671">
        <v>7.8200000000000006E-2</v>
      </c>
      <c r="F3671">
        <v>7.8200000000000006E-2</v>
      </c>
      <c r="G3671">
        <v>7.8200000000000006E-2</v>
      </c>
      <c r="H3671">
        <v>7.8200000000000006E-2</v>
      </c>
      <c r="I3671">
        <v>7.8200000000000006E-2</v>
      </c>
      <c r="J3671">
        <v>7.8200000000000006E-2</v>
      </c>
      <c r="K3671">
        <v>7.8200000000000006E-2</v>
      </c>
      <c r="L3671">
        <v>7.8200000000000006E-2</v>
      </c>
      <c r="M3671">
        <v>7.8200000000000006E-2</v>
      </c>
      <c r="N3671">
        <v>7.8200000000000006E-2</v>
      </c>
      <c r="O3671">
        <v>7.8200000000000006E-2</v>
      </c>
      <c r="P3671">
        <v>7.8200000000000006E-2</v>
      </c>
      <c r="Q3671">
        <v>7.8200000000000006E-2</v>
      </c>
      <c r="R3671">
        <v>7.8200000000000006E-2</v>
      </c>
      <c r="S3671">
        <v>7.8200000000000006E-2</v>
      </c>
      <c r="T3671">
        <v>7.8200000000000006E-2</v>
      </c>
      <c r="U3671">
        <v>7.8200000000000006E-2</v>
      </c>
    </row>
    <row r="3672" spans="1:21" x14ac:dyDescent="0.35">
      <c r="A3672">
        <v>1</v>
      </c>
      <c r="B3672">
        <v>1</v>
      </c>
      <c r="C3672">
        <v>1983</v>
      </c>
      <c r="D3672">
        <v>1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</row>
    <row r="3673" spans="1:21" x14ac:dyDescent="0.35">
      <c r="A3673">
        <v>1</v>
      </c>
      <c r="B3673">
        <v>1</v>
      </c>
      <c r="C3673">
        <v>1983</v>
      </c>
      <c r="D3673">
        <v>2</v>
      </c>
      <c r="E3673">
        <v>0.10150000000000001</v>
      </c>
      <c r="F3673">
        <v>0.10150000000000001</v>
      </c>
      <c r="G3673">
        <v>0.10150000000000001</v>
      </c>
      <c r="H3673">
        <v>0.10150000000000001</v>
      </c>
      <c r="I3673">
        <v>0.10150000000000001</v>
      </c>
      <c r="J3673">
        <v>0.10150000000000001</v>
      </c>
      <c r="K3673">
        <v>0.10150000000000001</v>
      </c>
      <c r="L3673">
        <v>0.10150000000000001</v>
      </c>
      <c r="M3673">
        <v>0.10150000000000001</v>
      </c>
      <c r="N3673">
        <v>0.10150000000000001</v>
      </c>
      <c r="O3673">
        <v>0.10150000000000001</v>
      </c>
      <c r="P3673">
        <v>0.10150000000000001</v>
      </c>
      <c r="Q3673">
        <v>0.10150000000000001</v>
      </c>
      <c r="R3673">
        <v>0.10150000000000001</v>
      </c>
      <c r="S3673">
        <v>0.10150000000000001</v>
      </c>
      <c r="T3673">
        <v>0.10150000000000001</v>
      </c>
      <c r="U3673">
        <v>0.10150000000000001</v>
      </c>
    </row>
    <row r="3674" spans="1:21" x14ac:dyDescent="0.35">
      <c r="A3674">
        <v>1</v>
      </c>
      <c r="B3674">
        <v>1</v>
      </c>
      <c r="C3674">
        <v>1983</v>
      </c>
      <c r="D3674">
        <v>3</v>
      </c>
      <c r="E3674">
        <v>1.21E-2</v>
      </c>
      <c r="F3674">
        <v>1.38E-2</v>
      </c>
      <c r="G3674">
        <v>1.5599999999999999E-2</v>
      </c>
      <c r="H3674">
        <v>1.7399999999999999E-2</v>
      </c>
      <c r="I3674">
        <v>1.9400000000000001E-2</v>
      </c>
      <c r="J3674">
        <v>2.2800000000000001E-2</v>
      </c>
      <c r="K3674">
        <v>3.8300000000000001E-2</v>
      </c>
      <c r="L3674">
        <v>8.9399999999999993E-2</v>
      </c>
      <c r="M3674">
        <v>0.1245</v>
      </c>
      <c r="N3674">
        <v>0.13600000000000001</v>
      </c>
      <c r="O3674">
        <v>0.14280000000000001</v>
      </c>
      <c r="P3674">
        <v>0.1484</v>
      </c>
      <c r="Q3674">
        <v>0.15329999999999999</v>
      </c>
      <c r="R3674">
        <v>0.1575</v>
      </c>
      <c r="S3674">
        <v>0.161</v>
      </c>
      <c r="T3674">
        <v>0.1641</v>
      </c>
      <c r="U3674">
        <v>0.16669999999999999</v>
      </c>
    </row>
    <row r="3675" spans="1:21" x14ac:dyDescent="0.35">
      <c r="A3675">
        <v>1</v>
      </c>
      <c r="B3675">
        <v>1</v>
      </c>
      <c r="C3675">
        <v>1983</v>
      </c>
      <c r="D3675">
        <v>4</v>
      </c>
      <c r="E3675">
        <v>3.0200000000000001E-2</v>
      </c>
      <c r="F3675">
        <v>3.0200000000000001E-2</v>
      </c>
      <c r="G3675">
        <v>3.0200000000000001E-2</v>
      </c>
      <c r="H3675">
        <v>3.0200000000000001E-2</v>
      </c>
      <c r="I3675">
        <v>3.0200000000000001E-2</v>
      </c>
      <c r="J3675">
        <v>3.0200000000000001E-2</v>
      </c>
      <c r="K3675">
        <v>3.0200000000000001E-2</v>
      </c>
      <c r="L3675">
        <v>3.0200000000000001E-2</v>
      </c>
      <c r="M3675">
        <v>3.0200000000000001E-2</v>
      </c>
      <c r="N3675">
        <v>3.0200000000000001E-2</v>
      </c>
      <c r="O3675">
        <v>3.0200000000000001E-2</v>
      </c>
      <c r="P3675">
        <v>3.0200000000000001E-2</v>
      </c>
      <c r="Q3675">
        <v>3.0200000000000001E-2</v>
      </c>
      <c r="R3675">
        <v>3.0200000000000001E-2</v>
      </c>
      <c r="S3675">
        <v>3.0200000000000001E-2</v>
      </c>
      <c r="T3675">
        <v>3.0200000000000001E-2</v>
      </c>
      <c r="U3675">
        <v>3.0200000000000001E-2</v>
      </c>
    </row>
    <row r="3676" spans="1:21" x14ac:dyDescent="0.35">
      <c r="A3676">
        <v>1</v>
      </c>
      <c r="B3676">
        <v>1</v>
      </c>
      <c r="C3676">
        <v>1983</v>
      </c>
      <c r="D3676">
        <v>5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</row>
    <row r="3677" spans="1:21" x14ac:dyDescent="0.35">
      <c r="A3677">
        <v>1</v>
      </c>
      <c r="B3677">
        <v>1</v>
      </c>
      <c r="C3677">
        <v>1983</v>
      </c>
      <c r="D3677">
        <v>6</v>
      </c>
      <c r="E3677">
        <v>7.8200000000000006E-2</v>
      </c>
      <c r="F3677">
        <v>7.8200000000000006E-2</v>
      </c>
      <c r="G3677">
        <v>7.8200000000000006E-2</v>
      </c>
      <c r="H3677">
        <v>7.8200000000000006E-2</v>
      </c>
      <c r="I3677">
        <v>7.8200000000000006E-2</v>
      </c>
      <c r="J3677">
        <v>7.8200000000000006E-2</v>
      </c>
      <c r="K3677">
        <v>7.8200000000000006E-2</v>
      </c>
      <c r="L3677">
        <v>7.8200000000000006E-2</v>
      </c>
      <c r="M3677">
        <v>7.8200000000000006E-2</v>
      </c>
      <c r="N3677">
        <v>7.8200000000000006E-2</v>
      </c>
      <c r="O3677">
        <v>7.8200000000000006E-2</v>
      </c>
      <c r="P3677">
        <v>7.8200000000000006E-2</v>
      </c>
      <c r="Q3677">
        <v>7.8200000000000006E-2</v>
      </c>
      <c r="R3677">
        <v>7.8200000000000006E-2</v>
      </c>
      <c r="S3677">
        <v>7.8200000000000006E-2</v>
      </c>
      <c r="T3677">
        <v>7.8200000000000006E-2</v>
      </c>
      <c r="U3677">
        <v>7.8200000000000006E-2</v>
      </c>
    </row>
    <row r="3678" spans="1:21" x14ac:dyDescent="0.35">
      <c r="A3678">
        <v>1</v>
      </c>
      <c r="B3678">
        <v>1</v>
      </c>
      <c r="C3678">
        <v>1984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</row>
    <row r="3679" spans="1:21" x14ac:dyDescent="0.35">
      <c r="A3679">
        <v>1</v>
      </c>
      <c r="B3679">
        <v>1</v>
      </c>
      <c r="C3679">
        <v>1984</v>
      </c>
      <c r="D3679">
        <v>2</v>
      </c>
      <c r="E3679">
        <v>6.6199999999999995E-2</v>
      </c>
      <c r="F3679">
        <v>6.6199999999999995E-2</v>
      </c>
      <c r="G3679">
        <v>6.6199999999999995E-2</v>
      </c>
      <c r="H3679">
        <v>6.6199999999999995E-2</v>
      </c>
      <c r="I3679">
        <v>6.6199999999999995E-2</v>
      </c>
      <c r="J3679">
        <v>6.6199999999999995E-2</v>
      </c>
      <c r="K3679">
        <v>6.6199999999999995E-2</v>
      </c>
      <c r="L3679">
        <v>6.6199999999999995E-2</v>
      </c>
      <c r="M3679">
        <v>6.6199999999999995E-2</v>
      </c>
      <c r="N3679">
        <v>6.6199999999999995E-2</v>
      </c>
      <c r="O3679">
        <v>6.6199999999999995E-2</v>
      </c>
      <c r="P3679">
        <v>6.6199999999999995E-2</v>
      </c>
      <c r="Q3679">
        <v>6.6199999999999995E-2</v>
      </c>
      <c r="R3679">
        <v>6.6199999999999995E-2</v>
      </c>
      <c r="S3679">
        <v>6.6199999999999995E-2</v>
      </c>
      <c r="T3679">
        <v>6.6199999999999995E-2</v>
      </c>
      <c r="U3679">
        <v>6.6199999999999995E-2</v>
      </c>
    </row>
    <row r="3680" spans="1:21" x14ac:dyDescent="0.35">
      <c r="A3680">
        <v>1</v>
      </c>
      <c r="B3680">
        <v>1</v>
      </c>
      <c r="C3680">
        <v>1984</v>
      </c>
      <c r="D3680">
        <v>3</v>
      </c>
      <c r="E3680">
        <v>1.61E-2</v>
      </c>
      <c r="F3680">
        <v>1.84E-2</v>
      </c>
      <c r="G3680">
        <v>2.07E-2</v>
      </c>
      <c r="H3680">
        <v>2.3199999999999998E-2</v>
      </c>
      <c r="I3680">
        <v>2.58E-2</v>
      </c>
      <c r="J3680">
        <v>3.0300000000000001E-2</v>
      </c>
      <c r="K3680">
        <v>5.11E-2</v>
      </c>
      <c r="L3680">
        <v>0.1192</v>
      </c>
      <c r="M3680">
        <v>0.16589999999999999</v>
      </c>
      <c r="N3680">
        <v>0.18129999999999999</v>
      </c>
      <c r="O3680">
        <v>0.1903</v>
      </c>
      <c r="P3680">
        <v>0.1978</v>
      </c>
      <c r="Q3680">
        <v>0.20419999999999999</v>
      </c>
      <c r="R3680">
        <v>0.20979999999999999</v>
      </c>
      <c r="S3680">
        <v>0.21460000000000001</v>
      </c>
      <c r="T3680">
        <v>0.21870000000000001</v>
      </c>
      <c r="U3680">
        <v>0.22209999999999999</v>
      </c>
    </row>
    <row r="3681" spans="1:21" x14ac:dyDescent="0.35">
      <c r="A3681">
        <v>1</v>
      </c>
      <c r="B3681">
        <v>1</v>
      </c>
      <c r="C3681">
        <v>1984</v>
      </c>
      <c r="D3681">
        <v>4</v>
      </c>
      <c r="E3681">
        <v>6.5600000000000006E-2</v>
      </c>
      <c r="F3681">
        <v>6.5600000000000006E-2</v>
      </c>
      <c r="G3681">
        <v>6.5600000000000006E-2</v>
      </c>
      <c r="H3681">
        <v>6.5600000000000006E-2</v>
      </c>
      <c r="I3681">
        <v>6.5600000000000006E-2</v>
      </c>
      <c r="J3681">
        <v>6.5600000000000006E-2</v>
      </c>
      <c r="K3681">
        <v>6.5600000000000006E-2</v>
      </c>
      <c r="L3681">
        <v>6.5600000000000006E-2</v>
      </c>
      <c r="M3681">
        <v>6.5600000000000006E-2</v>
      </c>
      <c r="N3681">
        <v>6.5600000000000006E-2</v>
      </c>
      <c r="O3681">
        <v>6.5600000000000006E-2</v>
      </c>
      <c r="P3681">
        <v>6.5600000000000006E-2</v>
      </c>
      <c r="Q3681">
        <v>6.5600000000000006E-2</v>
      </c>
      <c r="R3681">
        <v>6.5600000000000006E-2</v>
      </c>
      <c r="S3681">
        <v>6.5600000000000006E-2</v>
      </c>
      <c r="T3681">
        <v>6.5600000000000006E-2</v>
      </c>
      <c r="U3681">
        <v>6.5600000000000006E-2</v>
      </c>
    </row>
    <row r="3682" spans="1:21" x14ac:dyDescent="0.35">
      <c r="A3682">
        <v>1</v>
      </c>
      <c r="B3682">
        <v>1</v>
      </c>
      <c r="C3682">
        <v>1984</v>
      </c>
      <c r="D3682">
        <v>5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</row>
    <row r="3683" spans="1:21" x14ac:dyDescent="0.35">
      <c r="A3683">
        <v>1</v>
      </c>
      <c r="B3683">
        <v>1</v>
      </c>
      <c r="C3683">
        <v>1984</v>
      </c>
      <c r="D3683">
        <v>6</v>
      </c>
      <c r="E3683">
        <v>7.8200000000000006E-2</v>
      </c>
      <c r="F3683">
        <v>7.8200000000000006E-2</v>
      </c>
      <c r="G3683">
        <v>7.8200000000000006E-2</v>
      </c>
      <c r="H3683">
        <v>7.8200000000000006E-2</v>
      </c>
      <c r="I3683">
        <v>7.8200000000000006E-2</v>
      </c>
      <c r="J3683">
        <v>7.8200000000000006E-2</v>
      </c>
      <c r="K3683">
        <v>7.8200000000000006E-2</v>
      </c>
      <c r="L3683">
        <v>7.8200000000000006E-2</v>
      </c>
      <c r="M3683">
        <v>7.8200000000000006E-2</v>
      </c>
      <c r="N3683">
        <v>7.8200000000000006E-2</v>
      </c>
      <c r="O3683">
        <v>7.8200000000000006E-2</v>
      </c>
      <c r="P3683">
        <v>7.8200000000000006E-2</v>
      </c>
      <c r="Q3683">
        <v>7.8200000000000006E-2</v>
      </c>
      <c r="R3683">
        <v>7.8200000000000006E-2</v>
      </c>
      <c r="S3683">
        <v>7.8200000000000006E-2</v>
      </c>
      <c r="T3683">
        <v>7.8200000000000006E-2</v>
      </c>
      <c r="U3683">
        <v>7.8200000000000006E-2</v>
      </c>
    </row>
    <row r="3684" spans="1:21" x14ac:dyDescent="0.35">
      <c r="A3684">
        <v>1</v>
      </c>
      <c r="B3684">
        <v>1</v>
      </c>
      <c r="C3684">
        <v>1985</v>
      </c>
      <c r="D3684">
        <v>1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</row>
    <row r="3685" spans="1:21" x14ac:dyDescent="0.35">
      <c r="A3685">
        <v>1</v>
      </c>
      <c r="B3685">
        <v>1</v>
      </c>
      <c r="C3685">
        <v>1985</v>
      </c>
      <c r="D3685">
        <v>2</v>
      </c>
      <c r="E3685">
        <v>3.5400000000000001E-2</v>
      </c>
      <c r="F3685">
        <v>3.5400000000000001E-2</v>
      </c>
      <c r="G3685">
        <v>3.5400000000000001E-2</v>
      </c>
      <c r="H3685">
        <v>3.5400000000000001E-2</v>
      </c>
      <c r="I3685">
        <v>3.5400000000000001E-2</v>
      </c>
      <c r="J3685">
        <v>3.5400000000000001E-2</v>
      </c>
      <c r="K3685">
        <v>3.5400000000000001E-2</v>
      </c>
      <c r="L3685">
        <v>3.5400000000000001E-2</v>
      </c>
      <c r="M3685">
        <v>3.5400000000000001E-2</v>
      </c>
      <c r="N3685">
        <v>3.5400000000000001E-2</v>
      </c>
      <c r="O3685">
        <v>3.5400000000000001E-2</v>
      </c>
      <c r="P3685">
        <v>3.5400000000000001E-2</v>
      </c>
      <c r="Q3685">
        <v>3.5400000000000001E-2</v>
      </c>
      <c r="R3685">
        <v>3.5400000000000001E-2</v>
      </c>
      <c r="S3685">
        <v>3.5400000000000001E-2</v>
      </c>
      <c r="T3685">
        <v>3.5400000000000001E-2</v>
      </c>
      <c r="U3685">
        <v>3.5400000000000001E-2</v>
      </c>
    </row>
    <row r="3686" spans="1:21" x14ac:dyDescent="0.35">
      <c r="A3686">
        <v>1</v>
      </c>
      <c r="B3686">
        <v>1</v>
      </c>
      <c r="C3686">
        <v>1985</v>
      </c>
      <c r="D3686">
        <v>3</v>
      </c>
      <c r="E3686">
        <v>2.7300000000000001E-2</v>
      </c>
      <c r="F3686">
        <v>3.1199999999999999E-2</v>
      </c>
      <c r="G3686">
        <v>3.5200000000000002E-2</v>
      </c>
      <c r="H3686">
        <v>3.9300000000000002E-2</v>
      </c>
      <c r="I3686">
        <v>4.3799999999999999E-2</v>
      </c>
      <c r="J3686">
        <v>5.1499999999999997E-2</v>
      </c>
      <c r="K3686">
        <v>8.6599999999999996E-2</v>
      </c>
      <c r="L3686">
        <v>0.2021</v>
      </c>
      <c r="M3686">
        <v>0.28139999999999998</v>
      </c>
      <c r="N3686">
        <v>0.30740000000000001</v>
      </c>
      <c r="O3686">
        <v>0.32269999999999999</v>
      </c>
      <c r="P3686">
        <v>0.33539999999999998</v>
      </c>
      <c r="Q3686">
        <v>0.34639999999999999</v>
      </c>
      <c r="R3686">
        <v>0.35580000000000001</v>
      </c>
      <c r="S3686">
        <v>0.3639</v>
      </c>
      <c r="T3686">
        <v>0.37080000000000002</v>
      </c>
      <c r="U3686">
        <v>0.37659999999999999</v>
      </c>
    </row>
    <row r="3687" spans="1:21" x14ac:dyDescent="0.35">
      <c r="A3687">
        <v>1</v>
      </c>
      <c r="B3687">
        <v>1</v>
      </c>
      <c r="C3687">
        <v>1985</v>
      </c>
      <c r="D3687">
        <v>4</v>
      </c>
      <c r="E3687">
        <v>9.64E-2</v>
      </c>
      <c r="F3687">
        <v>9.64E-2</v>
      </c>
      <c r="G3687">
        <v>9.64E-2</v>
      </c>
      <c r="H3687">
        <v>9.64E-2</v>
      </c>
      <c r="I3687">
        <v>9.64E-2</v>
      </c>
      <c r="J3687">
        <v>9.64E-2</v>
      </c>
      <c r="K3687">
        <v>9.64E-2</v>
      </c>
      <c r="L3687">
        <v>9.64E-2</v>
      </c>
      <c r="M3687">
        <v>9.64E-2</v>
      </c>
      <c r="N3687">
        <v>9.64E-2</v>
      </c>
      <c r="O3687">
        <v>9.64E-2</v>
      </c>
      <c r="P3687">
        <v>9.64E-2</v>
      </c>
      <c r="Q3687">
        <v>9.64E-2</v>
      </c>
      <c r="R3687">
        <v>9.64E-2</v>
      </c>
      <c r="S3687">
        <v>9.64E-2</v>
      </c>
      <c r="T3687">
        <v>9.64E-2</v>
      </c>
      <c r="U3687">
        <v>9.64E-2</v>
      </c>
    </row>
    <row r="3688" spans="1:21" x14ac:dyDescent="0.35">
      <c r="A3688">
        <v>1</v>
      </c>
      <c r="B3688">
        <v>1</v>
      </c>
      <c r="C3688">
        <v>1985</v>
      </c>
      <c r="D3688">
        <v>5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</row>
    <row r="3689" spans="1:21" x14ac:dyDescent="0.35">
      <c r="A3689">
        <v>1</v>
      </c>
      <c r="B3689">
        <v>1</v>
      </c>
      <c r="C3689">
        <v>1985</v>
      </c>
      <c r="D3689">
        <v>6</v>
      </c>
      <c r="E3689">
        <v>7.8200000000000006E-2</v>
      </c>
      <c r="F3689">
        <v>7.8200000000000006E-2</v>
      </c>
      <c r="G3689">
        <v>7.8200000000000006E-2</v>
      </c>
      <c r="H3689">
        <v>7.8200000000000006E-2</v>
      </c>
      <c r="I3689">
        <v>7.8200000000000006E-2</v>
      </c>
      <c r="J3689">
        <v>7.8200000000000006E-2</v>
      </c>
      <c r="K3689">
        <v>7.8200000000000006E-2</v>
      </c>
      <c r="L3689">
        <v>7.8200000000000006E-2</v>
      </c>
      <c r="M3689">
        <v>7.8200000000000006E-2</v>
      </c>
      <c r="N3689">
        <v>7.8200000000000006E-2</v>
      </c>
      <c r="O3689">
        <v>7.8200000000000006E-2</v>
      </c>
      <c r="P3689">
        <v>7.8200000000000006E-2</v>
      </c>
      <c r="Q3689">
        <v>7.8200000000000006E-2</v>
      </c>
      <c r="R3689">
        <v>7.8200000000000006E-2</v>
      </c>
      <c r="S3689">
        <v>7.8200000000000006E-2</v>
      </c>
      <c r="T3689">
        <v>7.8200000000000006E-2</v>
      </c>
      <c r="U3689">
        <v>7.8200000000000006E-2</v>
      </c>
    </row>
    <row r="3690" spans="1:21" x14ac:dyDescent="0.35">
      <c r="A3690">
        <v>1</v>
      </c>
      <c r="B3690">
        <v>1</v>
      </c>
      <c r="C3690">
        <v>1986</v>
      </c>
      <c r="D3690">
        <v>1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</row>
    <row r="3691" spans="1:21" x14ac:dyDescent="0.35">
      <c r="A3691">
        <v>1</v>
      </c>
      <c r="B3691">
        <v>1</v>
      </c>
      <c r="C3691">
        <v>1986</v>
      </c>
      <c r="D3691">
        <v>2</v>
      </c>
      <c r="E3691">
        <v>5.2900000000000003E-2</v>
      </c>
      <c r="F3691">
        <v>5.2900000000000003E-2</v>
      </c>
      <c r="G3691">
        <v>5.2900000000000003E-2</v>
      </c>
      <c r="H3691">
        <v>5.2900000000000003E-2</v>
      </c>
      <c r="I3691">
        <v>5.2900000000000003E-2</v>
      </c>
      <c r="J3691">
        <v>5.2900000000000003E-2</v>
      </c>
      <c r="K3691">
        <v>5.2900000000000003E-2</v>
      </c>
      <c r="L3691">
        <v>5.2900000000000003E-2</v>
      </c>
      <c r="M3691">
        <v>5.2900000000000003E-2</v>
      </c>
      <c r="N3691">
        <v>5.2900000000000003E-2</v>
      </c>
      <c r="O3691">
        <v>5.2900000000000003E-2</v>
      </c>
      <c r="P3691">
        <v>5.2900000000000003E-2</v>
      </c>
      <c r="Q3691">
        <v>5.2900000000000003E-2</v>
      </c>
      <c r="R3691">
        <v>5.2900000000000003E-2</v>
      </c>
      <c r="S3691">
        <v>5.2900000000000003E-2</v>
      </c>
      <c r="T3691">
        <v>5.2900000000000003E-2</v>
      </c>
      <c r="U3691">
        <v>5.2900000000000003E-2</v>
      </c>
    </row>
    <row r="3692" spans="1:21" x14ac:dyDescent="0.35">
      <c r="A3692">
        <v>1</v>
      </c>
      <c r="B3692">
        <v>1</v>
      </c>
      <c r="C3692">
        <v>1986</v>
      </c>
      <c r="D3692">
        <v>3</v>
      </c>
      <c r="E3692">
        <v>3.7900000000000003E-2</v>
      </c>
      <c r="F3692">
        <v>4.3200000000000002E-2</v>
      </c>
      <c r="G3692">
        <v>4.87E-2</v>
      </c>
      <c r="H3692">
        <v>5.45E-2</v>
      </c>
      <c r="I3692">
        <v>6.0699999999999997E-2</v>
      </c>
      <c r="J3692">
        <v>7.1300000000000002E-2</v>
      </c>
      <c r="K3692">
        <v>0.1201</v>
      </c>
      <c r="L3692">
        <v>0.2802</v>
      </c>
      <c r="M3692">
        <v>0.39019999999999999</v>
      </c>
      <c r="N3692">
        <v>0.42620000000000002</v>
      </c>
      <c r="O3692">
        <v>0.44740000000000002</v>
      </c>
      <c r="P3692">
        <v>0.46500000000000002</v>
      </c>
      <c r="Q3692">
        <v>0.48020000000000002</v>
      </c>
      <c r="R3692">
        <v>0.49330000000000002</v>
      </c>
      <c r="S3692">
        <v>0.50460000000000005</v>
      </c>
      <c r="T3692">
        <v>0.5141</v>
      </c>
      <c r="U3692">
        <v>0.5222</v>
      </c>
    </row>
    <row r="3693" spans="1:21" x14ac:dyDescent="0.35">
      <c r="A3693">
        <v>1</v>
      </c>
      <c r="B3693">
        <v>1</v>
      </c>
      <c r="C3693">
        <v>1986</v>
      </c>
      <c r="D3693">
        <v>4</v>
      </c>
      <c r="E3693">
        <v>7.8799999999999995E-2</v>
      </c>
      <c r="F3693">
        <v>7.8799999999999995E-2</v>
      </c>
      <c r="G3693">
        <v>7.8799999999999995E-2</v>
      </c>
      <c r="H3693">
        <v>7.8799999999999995E-2</v>
      </c>
      <c r="I3693">
        <v>7.8799999999999995E-2</v>
      </c>
      <c r="J3693">
        <v>7.8799999999999995E-2</v>
      </c>
      <c r="K3693">
        <v>7.8799999999999995E-2</v>
      </c>
      <c r="L3693">
        <v>7.8799999999999995E-2</v>
      </c>
      <c r="M3693">
        <v>7.8799999999999995E-2</v>
      </c>
      <c r="N3693">
        <v>7.8799999999999995E-2</v>
      </c>
      <c r="O3693">
        <v>7.8799999999999995E-2</v>
      </c>
      <c r="P3693">
        <v>7.8799999999999995E-2</v>
      </c>
      <c r="Q3693">
        <v>7.8799999999999995E-2</v>
      </c>
      <c r="R3693">
        <v>7.8799999999999995E-2</v>
      </c>
      <c r="S3693">
        <v>7.8799999999999995E-2</v>
      </c>
      <c r="T3693">
        <v>7.8799999999999995E-2</v>
      </c>
      <c r="U3693">
        <v>7.8799999999999995E-2</v>
      </c>
    </row>
    <row r="3694" spans="1:21" x14ac:dyDescent="0.35">
      <c r="A3694">
        <v>1</v>
      </c>
      <c r="B3694">
        <v>1</v>
      </c>
      <c r="C3694">
        <v>1986</v>
      </c>
      <c r="D3694">
        <v>5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</row>
    <row r="3695" spans="1:21" x14ac:dyDescent="0.35">
      <c r="A3695">
        <v>1</v>
      </c>
      <c r="B3695">
        <v>1</v>
      </c>
      <c r="C3695">
        <v>1986</v>
      </c>
      <c r="D3695">
        <v>6</v>
      </c>
      <c r="E3695">
        <v>7.8200000000000006E-2</v>
      </c>
      <c r="F3695">
        <v>7.8200000000000006E-2</v>
      </c>
      <c r="G3695">
        <v>7.8200000000000006E-2</v>
      </c>
      <c r="H3695">
        <v>7.8200000000000006E-2</v>
      </c>
      <c r="I3695">
        <v>7.8200000000000006E-2</v>
      </c>
      <c r="J3695">
        <v>7.8200000000000006E-2</v>
      </c>
      <c r="K3695">
        <v>7.8200000000000006E-2</v>
      </c>
      <c r="L3695">
        <v>7.8200000000000006E-2</v>
      </c>
      <c r="M3695">
        <v>7.8200000000000006E-2</v>
      </c>
      <c r="N3695">
        <v>7.8200000000000006E-2</v>
      </c>
      <c r="O3695">
        <v>7.8200000000000006E-2</v>
      </c>
      <c r="P3695">
        <v>7.8200000000000006E-2</v>
      </c>
      <c r="Q3695">
        <v>7.8200000000000006E-2</v>
      </c>
      <c r="R3695">
        <v>7.8200000000000006E-2</v>
      </c>
      <c r="S3695">
        <v>7.8200000000000006E-2</v>
      </c>
      <c r="T3695">
        <v>7.8200000000000006E-2</v>
      </c>
      <c r="U3695">
        <v>7.8200000000000006E-2</v>
      </c>
    </row>
    <row r="3696" spans="1:21" x14ac:dyDescent="0.35">
      <c r="A3696">
        <v>1</v>
      </c>
      <c r="B3696">
        <v>1</v>
      </c>
      <c r="C3696">
        <v>1987</v>
      </c>
      <c r="D3696">
        <v>1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</row>
    <row r="3697" spans="1:21" x14ac:dyDescent="0.35">
      <c r="A3697">
        <v>1</v>
      </c>
      <c r="B3697">
        <v>1</v>
      </c>
      <c r="C3697">
        <v>1987</v>
      </c>
      <c r="D3697">
        <v>2</v>
      </c>
      <c r="E3697">
        <v>1.84E-2</v>
      </c>
      <c r="F3697">
        <v>1.84E-2</v>
      </c>
      <c r="G3697">
        <v>1.84E-2</v>
      </c>
      <c r="H3697">
        <v>1.84E-2</v>
      </c>
      <c r="I3697">
        <v>1.84E-2</v>
      </c>
      <c r="J3697">
        <v>1.84E-2</v>
      </c>
      <c r="K3697">
        <v>1.84E-2</v>
      </c>
      <c r="L3697">
        <v>1.84E-2</v>
      </c>
      <c r="M3697">
        <v>1.84E-2</v>
      </c>
      <c r="N3697">
        <v>1.84E-2</v>
      </c>
      <c r="O3697">
        <v>1.84E-2</v>
      </c>
      <c r="P3697">
        <v>1.84E-2</v>
      </c>
      <c r="Q3697">
        <v>1.84E-2</v>
      </c>
      <c r="R3697">
        <v>1.84E-2</v>
      </c>
      <c r="S3697">
        <v>1.84E-2</v>
      </c>
      <c r="T3697">
        <v>1.84E-2</v>
      </c>
      <c r="U3697">
        <v>1.84E-2</v>
      </c>
    </row>
    <row r="3698" spans="1:21" x14ac:dyDescent="0.35">
      <c r="A3698">
        <v>1</v>
      </c>
      <c r="B3698">
        <v>1</v>
      </c>
      <c r="C3698">
        <v>1987</v>
      </c>
      <c r="D3698">
        <v>3</v>
      </c>
      <c r="E3698">
        <v>3.09E-2</v>
      </c>
      <c r="F3698">
        <v>3.5200000000000002E-2</v>
      </c>
      <c r="G3698">
        <v>3.9699999999999999E-2</v>
      </c>
      <c r="H3698">
        <v>4.4400000000000002E-2</v>
      </c>
      <c r="I3698">
        <v>4.9500000000000002E-2</v>
      </c>
      <c r="J3698">
        <v>5.8200000000000002E-2</v>
      </c>
      <c r="K3698">
        <v>9.7900000000000001E-2</v>
      </c>
      <c r="L3698">
        <v>0.22839999999999999</v>
      </c>
      <c r="M3698">
        <v>0.31809999999999999</v>
      </c>
      <c r="N3698">
        <v>0.34749999999999998</v>
      </c>
      <c r="O3698">
        <v>0.36480000000000001</v>
      </c>
      <c r="P3698">
        <v>0.37909999999999999</v>
      </c>
      <c r="Q3698">
        <v>0.39150000000000001</v>
      </c>
      <c r="R3698">
        <v>0.4022</v>
      </c>
      <c r="S3698">
        <v>0.41139999999999999</v>
      </c>
      <c r="T3698">
        <v>0.41920000000000002</v>
      </c>
      <c r="U3698">
        <v>0.42570000000000002</v>
      </c>
    </row>
    <row r="3699" spans="1:21" x14ac:dyDescent="0.35">
      <c r="A3699">
        <v>1</v>
      </c>
      <c r="B3699">
        <v>1</v>
      </c>
      <c r="C3699">
        <v>1987</v>
      </c>
      <c r="D3699">
        <v>4</v>
      </c>
      <c r="E3699">
        <v>0.1133</v>
      </c>
      <c r="F3699">
        <v>0.1133</v>
      </c>
      <c r="G3699">
        <v>0.1133</v>
      </c>
      <c r="H3699">
        <v>0.1133</v>
      </c>
      <c r="I3699">
        <v>0.1133</v>
      </c>
      <c r="J3699">
        <v>0.1133</v>
      </c>
      <c r="K3699">
        <v>0.1133</v>
      </c>
      <c r="L3699">
        <v>0.1133</v>
      </c>
      <c r="M3699">
        <v>0.1133</v>
      </c>
      <c r="N3699">
        <v>0.1133</v>
      </c>
      <c r="O3699">
        <v>0.1133</v>
      </c>
      <c r="P3699">
        <v>0.1133</v>
      </c>
      <c r="Q3699">
        <v>0.1133</v>
      </c>
      <c r="R3699">
        <v>0.1133</v>
      </c>
      <c r="S3699">
        <v>0.1133</v>
      </c>
      <c r="T3699">
        <v>0.1133</v>
      </c>
      <c r="U3699">
        <v>0.1133</v>
      </c>
    </row>
    <row r="3700" spans="1:21" x14ac:dyDescent="0.35">
      <c r="A3700">
        <v>1</v>
      </c>
      <c r="B3700">
        <v>1</v>
      </c>
      <c r="C3700">
        <v>1987</v>
      </c>
      <c r="D3700">
        <v>5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</row>
    <row r="3701" spans="1:21" x14ac:dyDescent="0.35">
      <c r="A3701">
        <v>1</v>
      </c>
      <c r="B3701">
        <v>1</v>
      </c>
      <c r="C3701">
        <v>1987</v>
      </c>
      <c r="D3701">
        <v>6</v>
      </c>
      <c r="E3701">
        <v>7.8200000000000006E-2</v>
      </c>
      <c r="F3701">
        <v>7.8200000000000006E-2</v>
      </c>
      <c r="G3701">
        <v>7.8200000000000006E-2</v>
      </c>
      <c r="H3701">
        <v>7.8200000000000006E-2</v>
      </c>
      <c r="I3701">
        <v>7.8200000000000006E-2</v>
      </c>
      <c r="J3701">
        <v>7.8200000000000006E-2</v>
      </c>
      <c r="K3701">
        <v>7.8200000000000006E-2</v>
      </c>
      <c r="L3701">
        <v>7.8200000000000006E-2</v>
      </c>
      <c r="M3701">
        <v>7.8200000000000006E-2</v>
      </c>
      <c r="N3701">
        <v>7.8200000000000006E-2</v>
      </c>
      <c r="O3701">
        <v>7.8200000000000006E-2</v>
      </c>
      <c r="P3701">
        <v>7.8200000000000006E-2</v>
      </c>
      <c r="Q3701">
        <v>7.8200000000000006E-2</v>
      </c>
      <c r="R3701">
        <v>7.8200000000000006E-2</v>
      </c>
      <c r="S3701">
        <v>7.8200000000000006E-2</v>
      </c>
      <c r="T3701">
        <v>7.8200000000000006E-2</v>
      </c>
      <c r="U3701">
        <v>7.8200000000000006E-2</v>
      </c>
    </row>
    <row r="3702" spans="1:21" x14ac:dyDescent="0.35">
      <c r="A3702">
        <v>1</v>
      </c>
      <c r="B3702">
        <v>1</v>
      </c>
      <c r="C3702">
        <v>1988</v>
      </c>
      <c r="D3702">
        <v>1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</row>
    <row r="3703" spans="1:21" x14ac:dyDescent="0.35">
      <c r="A3703">
        <v>1</v>
      </c>
      <c r="B3703">
        <v>1</v>
      </c>
      <c r="C3703">
        <v>1988</v>
      </c>
      <c r="D3703">
        <v>2</v>
      </c>
      <c r="E3703">
        <v>6.3E-2</v>
      </c>
      <c r="F3703">
        <v>6.3E-2</v>
      </c>
      <c r="G3703">
        <v>6.3E-2</v>
      </c>
      <c r="H3703">
        <v>6.3E-2</v>
      </c>
      <c r="I3703">
        <v>6.3E-2</v>
      </c>
      <c r="J3703">
        <v>6.3E-2</v>
      </c>
      <c r="K3703">
        <v>6.3E-2</v>
      </c>
      <c r="L3703">
        <v>6.3E-2</v>
      </c>
      <c r="M3703">
        <v>6.3E-2</v>
      </c>
      <c r="N3703">
        <v>6.3E-2</v>
      </c>
      <c r="O3703">
        <v>6.3E-2</v>
      </c>
      <c r="P3703">
        <v>6.3E-2</v>
      </c>
      <c r="Q3703">
        <v>6.3E-2</v>
      </c>
      <c r="R3703">
        <v>6.3E-2</v>
      </c>
      <c r="S3703">
        <v>6.3E-2</v>
      </c>
      <c r="T3703">
        <v>6.3E-2</v>
      </c>
      <c r="U3703">
        <v>6.3E-2</v>
      </c>
    </row>
    <row r="3704" spans="1:21" x14ac:dyDescent="0.35">
      <c r="A3704">
        <v>1</v>
      </c>
      <c r="B3704">
        <v>1</v>
      </c>
      <c r="C3704">
        <v>1988</v>
      </c>
      <c r="D3704">
        <v>3</v>
      </c>
      <c r="E3704">
        <v>5.4100000000000002E-2</v>
      </c>
      <c r="F3704">
        <v>6.1600000000000002E-2</v>
      </c>
      <c r="G3704">
        <v>6.9500000000000006E-2</v>
      </c>
      <c r="H3704">
        <v>7.7700000000000005E-2</v>
      </c>
      <c r="I3704">
        <v>8.6599999999999996E-2</v>
      </c>
      <c r="J3704">
        <v>0.1018</v>
      </c>
      <c r="K3704">
        <v>0.1714</v>
      </c>
      <c r="L3704">
        <v>0.3997</v>
      </c>
      <c r="M3704">
        <v>0.55659999999999998</v>
      </c>
      <c r="N3704">
        <v>0.60799999999999998</v>
      </c>
      <c r="O3704">
        <v>0.63829999999999998</v>
      </c>
      <c r="P3704">
        <v>0.6633</v>
      </c>
      <c r="Q3704">
        <v>0.68500000000000005</v>
      </c>
      <c r="R3704">
        <v>0.70379999999999998</v>
      </c>
      <c r="S3704">
        <v>0.7198</v>
      </c>
      <c r="T3704">
        <v>0.73340000000000005</v>
      </c>
      <c r="U3704">
        <v>0.74490000000000001</v>
      </c>
    </row>
    <row r="3705" spans="1:21" x14ac:dyDescent="0.35">
      <c r="A3705">
        <v>1</v>
      </c>
      <c r="B3705">
        <v>1</v>
      </c>
      <c r="C3705">
        <v>1988</v>
      </c>
      <c r="D3705">
        <v>4</v>
      </c>
      <c r="E3705">
        <v>6.88E-2</v>
      </c>
      <c r="F3705">
        <v>6.88E-2</v>
      </c>
      <c r="G3705">
        <v>6.88E-2</v>
      </c>
      <c r="H3705">
        <v>6.88E-2</v>
      </c>
      <c r="I3705">
        <v>6.88E-2</v>
      </c>
      <c r="J3705">
        <v>6.88E-2</v>
      </c>
      <c r="K3705">
        <v>6.88E-2</v>
      </c>
      <c r="L3705">
        <v>6.88E-2</v>
      </c>
      <c r="M3705">
        <v>6.88E-2</v>
      </c>
      <c r="N3705">
        <v>6.88E-2</v>
      </c>
      <c r="O3705">
        <v>6.88E-2</v>
      </c>
      <c r="P3705">
        <v>6.88E-2</v>
      </c>
      <c r="Q3705">
        <v>6.88E-2</v>
      </c>
      <c r="R3705">
        <v>6.88E-2</v>
      </c>
      <c r="S3705">
        <v>6.88E-2</v>
      </c>
      <c r="T3705">
        <v>6.88E-2</v>
      </c>
      <c r="U3705">
        <v>6.88E-2</v>
      </c>
    </row>
    <row r="3706" spans="1:21" x14ac:dyDescent="0.35">
      <c r="A3706">
        <v>1</v>
      </c>
      <c r="B3706">
        <v>1</v>
      </c>
      <c r="C3706">
        <v>1988</v>
      </c>
      <c r="D3706">
        <v>5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</row>
    <row r="3707" spans="1:21" x14ac:dyDescent="0.35">
      <c r="A3707">
        <v>1</v>
      </c>
      <c r="B3707">
        <v>1</v>
      </c>
      <c r="C3707">
        <v>1988</v>
      </c>
      <c r="D3707">
        <v>6</v>
      </c>
      <c r="E3707">
        <v>7.8200000000000006E-2</v>
      </c>
      <c r="F3707">
        <v>7.8200000000000006E-2</v>
      </c>
      <c r="G3707">
        <v>7.8200000000000006E-2</v>
      </c>
      <c r="H3707">
        <v>7.8200000000000006E-2</v>
      </c>
      <c r="I3707">
        <v>7.8200000000000006E-2</v>
      </c>
      <c r="J3707">
        <v>7.8200000000000006E-2</v>
      </c>
      <c r="K3707">
        <v>7.8200000000000006E-2</v>
      </c>
      <c r="L3707">
        <v>7.8200000000000006E-2</v>
      </c>
      <c r="M3707">
        <v>7.8200000000000006E-2</v>
      </c>
      <c r="N3707">
        <v>7.8200000000000006E-2</v>
      </c>
      <c r="O3707">
        <v>7.8200000000000006E-2</v>
      </c>
      <c r="P3707">
        <v>7.8200000000000006E-2</v>
      </c>
      <c r="Q3707">
        <v>7.8200000000000006E-2</v>
      </c>
      <c r="R3707">
        <v>7.8200000000000006E-2</v>
      </c>
      <c r="S3707">
        <v>7.8200000000000006E-2</v>
      </c>
      <c r="T3707">
        <v>7.8200000000000006E-2</v>
      </c>
      <c r="U3707">
        <v>7.8200000000000006E-2</v>
      </c>
    </row>
    <row r="3708" spans="1:21" x14ac:dyDescent="0.35">
      <c r="A3708">
        <v>1</v>
      </c>
      <c r="B3708">
        <v>1</v>
      </c>
      <c r="C3708">
        <v>1989</v>
      </c>
      <c r="D3708">
        <v>1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</row>
    <row r="3709" spans="1:21" x14ac:dyDescent="0.35">
      <c r="A3709">
        <v>1</v>
      </c>
      <c r="B3709">
        <v>1</v>
      </c>
      <c r="C3709">
        <v>1989</v>
      </c>
      <c r="D3709">
        <v>2</v>
      </c>
      <c r="E3709">
        <v>8.4000000000000005E-2</v>
      </c>
      <c r="F3709">
        <v>8.4000000000000005E-2</v>
      </c>
      <c r="G3709">
        <v>8.4000000000000005E-2</v>
      </c>
      <c r="H3709">
        <v>8.4000000000000005E-2</v>
      </c>
      <c r="I3709">
        <v>8.4000000000000005E-2</v>
      </c>
      <c r="J3709">
        <v>8.4000000000000005E-2</v>
      </c>
      <c r="K3709">
        <v>8.4000000000000005E-2</v>
      </c>
      <c r="L3709">
        <v>8.4000000000000005E-2</v>
      </c>
      <c r="M3709">
        <v>8.4000000000000005E-2</v>
      </c>
      <c r="N3709">
        <v>8.4000000000000005E-2</v>
      </c>
      <c r="O3709">
        <v>8.4000000000000005E-2</v>
      </c>
      <c r="P3709">
        <v>8.4000000000000005E-2</v>
      </c>
      <c r="Q3709">
        <v>8.4000000000000005E-2</v>
      </c>
      <c r="R3709">
        <v>8.4000000000000005E-2</v>
      </c>
      <c r="S3709">
        <v>8.4000000000000005E-2</v>
      </c>
      <c r="T3709">
        <v>8.4000000000000005E-2</v>
      </c>
      <c r="U3709">
        <v>8.4000000000000005E-2</v>
      </c>
    </row>
    <row r="3710" spans="1:21" x14ac:dyDescent="0.35">
      <c r="A3710">
        <v>1</v>
      </c>
      <c r="B3710">
        <v>1</v>
      </c>
      <c r="C3710">
        <v>1989</v>
      </c>
      <c r="D3710">
        <v>3</v>
      </c>
      <c r="E3710">
        <v>8.7300000000000003E-2</v>
      </c>
      <c r="F3710">
        <v>9.9500000000000005E-2</v>
      </c>
      <c r="G3710">
        <v>0.11219999999999999</v>
      </c>
      <c r="H3710">
        <v>0.1255</v>
      </c>
      <c r="I3710">
        <v>0.13980000000000001</v>
      </c>
      <c r="J3710">
        <v>0.16420000000000001</v>
      </c>
      <c r="K3710">
        <v>0.27650000000000002</v>
      </c>
      <c r="L3710">
        <v>0.64470000000000005</v>
      </c>
      <c r="M3710">
        <v>0.89770000000000005</v>
      </c>
      <c r="N3710">
        <v>0.98060000000000003</v>
      </c>
      <c r="O3710">
        <v>1.0295000000000001</v>
      </c>
      <c r="P3710">
        <v>1.0699000000000001</v>
      </c>
      <c r="Q3710">
        <v>1.1049</v>
      </c>
      <c r="R3710">
        <v>1.1351</v>
      </c>
      <c r="S3710">
        <v>1.1609</v>
      </c>
      <c r="T3710">
        <v>1.1829000000000001</v>
      </c>
      <c r="U3710">
        <v>1.2014</v>
      </c>
    </row>
    <row r="3711" spans="1:21" x14ac:dyDescent="0.35">
      <c r="A3711">
        <v>1</v>
      </c>
      <c r="B3711">
        <v>1</v>
      </c>
      <c r="C3711">
        <v>1989</v>
      </c>
      <c r="D3711">
        <v>4</v>
      </c>
      <c r="E3711">
        <v>4.7800000000000002E-2</v>
      </c>
      <c r="F3711">
        <v>4.7800000000000002E-2</v>
      </c>
      <c r="G3711">
        <v>4.7800000000000002E-2</v>
      </c>
      <c r="H3711">
        <v>4.7800000000000002E-2</v>
      </c>
      <c r="I3711">
        <v>4.7800000000000002E-2</v>
      </c>
      <c r="J3711">
        <v>4.7800000000000002E-2</v>
      </c>
      <c r="K3711">
        <v>4.7800000000000002E-2</v>
      </c>
      <c r="L3711">
        <v>4.7800000000000002E-2</v>
      </c>
      <c r="M3711">
        <v>4.7800000000000002E-2</v>
      </c>
      <c r="N3711">
        <v>4.7800000000000002E-2</v>
      </c>
      <c r="O3711">
        <v>4.7800000000000002E-2</v>
      </c>
      <c r="P3711">
        <v>4.7800000000000002E-2</v>
      </c>
      <c r="Q3711">
        <v>4.7800000000000002E-2</v>
      </c>
      <c r="R3711">
        <v>4.7800000000000002E-2</v>
      </c>
      <c r="S3711">
        <v>4.7800000000000002E-2</v>
      </c>
      <c r="T3711">
        <v>4.7800000000000002E-2</v>
      </c>
      <c r="U3711">
        <v>4.7800000000000002E-2</v>
      </c>
    </row>
    <row r="3712" spans="1:21" x14ac:dyDescent="0.35">
      <c r="A3712">
        <v>1</v>
      </c>
      <c r="B3712">
        <v>1</v>
      </c>
      <c r="C3712">
        <v>1989</v>
      </c>
      <c r="D3712">
        <v>5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</row>
    <row r="3713" spans="1:21" x14ac:dyDescent="0.35">
      <c r="A3713">
        <v>1</v>
      </c>
      <c r="B3713">
        <v>1</v>
      </c>
      <c r="C3713">
        <v>1989</v>
      </c>
      <c r="D3713">
        <v>6</v>
      </c>
      <c r="E3713">
        <v>7.8200000000000006E-2</v>
      </c>
      <c r="F3713">
        <v>7.8200000000000006E-2</v>
      </c>
      <c r="G3713">
        <v>7.8200000000000006E-2</v>
      </c>
      <c r="H3713">
        <v>7.8200000000000006E-2</v>
      </c>
      <c r="I3713">
        <v>7.8200000000000006E-2</v>
      </c>
      <c r="J3713">
        <v>7.8200000000000006E-2</v>
      </c>
      <c r="K3713">
        <v>7.8200000000000006E-2</v>
      </c>
      <c r="L3713">
        <v>7.8200000000000006E-2</v>
      </c>
      <c r="M3713">
        <v>7.8200000000000006E-2</v>
      </c>
      <c r="N3713">
        <v>7.8200000000000006E-2</v>
      </c>
      <c r="O3713">
        <v>7.8200000000000006E-2</v>
      </c>
      <c r="P3713">
        <v>7.8200000000000006E-2</v>
      </c>
      <c r="Q3713">
        <v>7.8200000000000006E-2</v>
      </c>
      <c r="R3713">
        <v>7.8200000000000006E-2</v>
      </c>
      <c r="S3713">
        <v>7.8200000000000006E-2</v>
      </c>
      <c r="T3713">
        <v>7.8200000000000006E-2</v>
      </c>
      <c r="U3713">
        <v>7.8200000000000006E-2</v>
      </c>
    </row>
    <row r="3714" spans="1:21" x14ac:dyDescent="0.35">
      <c r="A3714">
        <v>1</v>
      </c>
      <c r="B3714">
        <v>1</v>
      </c>
      <c r="C3714">
        <v>1990</v>
      </c>
      <c r="D3714">
        <v>1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</row>
    <row r="3715" spans="1:21" x14ac:dyDescent="0.35">
      <c r="A3715">
        <v>1</v>
      </c>
      <c r="B3715">
        <v>1</v>
      </c>
      <c r="C3715">
        <v>1990</v>
      </c>
      <c r="D3715">
        <v>2</v>
      </c>
      <c r="E3715">
        <v>5.5800000000000002E-2</v>
      </c>
      <c r="F3715">
        <v>5.5800000000000002E-2</v>
      </c>
      <c r="G3715">
        <v>5.5800000000000002E-2</v>
      </c>
      <c r="H3715">
        <v>5.5800000000000002E-2</v>
      </c>
      <c r="I3715">
        <v>5.5800000000000002E-2</v>
      </c>
      <c r="J3715">
        <v>5.5800000000000002E-2</v>
      </c>
      <c r="K3715">
        <v>5.5800000000000002E-2</v>
      </c>
      <c r="L3715">
        <v>5.5800000000000002E-2</v>
      </c>
      <c r="M3715">
        <v>5.5800000000000002E-2</v>
      </c>
      <c r="N3715">
        <v>5.5800000000000002E-2</v>
      </c>
      <c r="O3715">
        <v>5.5800000000000002E-2</v>
      </c>
      <c r="P3715">
        <v>5.5800000000000002E-2</v>
      </c>
      <c r="Q3715">
        <v>5.5800000000000002E-2</v>
      </c>
      <c r="R3715">
        <v>5.5800000000000002E-2</v>
      </c>
      <c r="S3715">
        <v>5.5800000000000002E-2</v>
      </c>
      <c r="T3715">
        <v>5.5800000000000002E-2</v>
      </c>
      <c r="U3715">
        <v>5.5800000000000002E-2</v>
      </c>
    </row>
    <row r="3716" spans="1:21" x14ac:dyDescent="0.35">
      <c r="A3716">
        <v>1</v>
      </c>
      <c r="B3716">
        <v>1</v>
      </c>
      <c r="C3716">
        <v>1990</v>
      </c>
      <c r="D3716">
        <v>3</v>
      </c>
      <c r="E3716">
        <v>4.6399999999999997E-2</v>
      </c>
      <c r="F3716">
        <v>5.28E-2</v>
      </c>
      <c r="G3716">
        <v>5.96E-2</v>
      </c>
      <c r="H3716">
        <v>6.6500000000000004E-2</v>
      </c>
      <c r="I3716">
        <v>7.4099999999999999E-2</v>
      </c>
      <c r="J3716">
        <v>8.6999999999999994E-2</v>
      </c>
      <c r="K3716">
        <v>0.14630000000000001</v>
      </c>
      <c r="L3716">
        <v>0.34089999999999998</v>
      </c>
      <c r="M3716">
        <v>0.47449999999999998</v>
      </c>
      <c r="N3716">
        <v>0.51829999999999998</v>
      </c>
      <c r="O3716">
        <v>0.54420000000000002</v>
      </c>
      <c r="P3716">
        <v>0.5655</v>
      </c>
      <c r="Q3716">
        <v>0.58399999999999996</v>
      </c>
      <c r="R3716">
        <v>0.59989999999999999</v>
      </c>
      <c r="S3716">
        <v>0.61360000000000003</v>
      </c>
      <c r="T3716">
        <v>0.62519999999999998</v>
      </c>
      <c r="U3716">
        <v>0.63500000000000001</v>
      </c>
    </row>
    <row r="3717" spans="1:21" x14ac:dyDescent="0.35">
      <c r="A3717">
        <v>1</v>
      </c>
      <c r="B3717">
        <v>1</v>
      </c>
      <c r="C3717">
        <v>1990</v>
      </c>
      <c r="D3717">
        <v>4</v>
      </c>
      <c r="E3717">
        <v>7.5899999999999995E-2</v>
      </c>
      <c r="F3717">
        <v>7.5899999999999995E-2</v>
      </c>
      <c r="G3717">
        <v>7.5899999999999995E-2</v>
      </c>
      <c r="H3717">
        <v>7.5899999999999995E-2</v>
      </c>
      <c r="I3717">
        <v>7.5899999999999995E-2</v>
      </c>
      <c r="J3717">
        <v>7.5899999999999995E-2</v>
      </c>
      <c r="K3717">
        <v>7.5899999999999995E-2</v>
      </c>
      <c r="L3717">
        <v>7.5899999999999995E-2</v>
      </c>
      <c r="M3717">
        <v>7.5899999999999995E-2</v>
      </c>
      <c r="N3717">
        <v>7.5899999999999995E-2</v>
      </c>
      <c r="O3717">
        <v>7.5899999999999995E-2</v>
      </c>
      <c r="P3717">
        <v>7.5899999999999995E-2</v>
      </c>
      <c r="Q3717">
        <v>7.5899999999999995E-2</v>
      </c>
      <c r="R3717">
        <v>7.5899999999999995E-2</v>
      </c>
      <c r="S3717">
        <v>7.5899999999999995E-2</v>
      </c>
      <c r="T3717">
        <v>7.5899999999999995E-2</v>
      </c>
      <c r="U3717">
        <v>7.5899999999999995E-2</v>
      </c>
    </row>
    <row r="3718" spans="1:21" x14ac:dyDescent="0.35">
      <c r="A3718">
        <v>1</v>
      </c>
      <c r="B3718">
        <v>1</v>
      </c>
      <c r="C3718">
        <v>1990</v>
      </c>
      <c r="D3718">
        <v>5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</row>
    <row r="3719" spans="1:21" x14ac:dyDescent="0.35">
      <c r="A3719">
        <v>1</v>
      </c>
      <c r="B3719">
        <v>1</v>
      </c>
      <c r="C3719">
        <v>1990</v>
      </c>
      <c r="D3719">
        <v>6</v>
      </c>
      <c r="E3719">
        <v>7.8200000000000006E-2</v>
      </c>
      <c r="F3719">
        <v>7.8200000000000006E-2</v>
      </c>
      <c r="G3719">
        <v>7.8200000000000006E-2</v>
      </c>
      <c r="H3719">
        <v>7.8200000000000006E-2</v>
      </c>
      <c r="I3719">
        <v>7.8200000000000006E-2</v>
      </c>
      <c r="J3719">
        <v>7.8200000000000006E-2</v>
      </c>
      <c r="K3719">
        <v>7.8200000000000006E-2</v>
      </c>
      <c r="L3719">
        <v>7.8200000000000006E-2</v>
      </c>
      <c r="M3719">
        <v>7.8200000000000006E-2</v>
      </c>
      <c r="N3719">
        <v>7.8200000000000006E-2</v>
      </c>
      <c r="O3719">
        <v>7.8200000000000006E-2</v>
      </c>
      <c r="P3719">
        <v>7.8200000000000006E-2</v>
      </c>
      <c r="Q3719">
        <v>7.8200000000000006E-2</v>
      </c>
      <c r="R3719">
        <v>7.8200000000000006E-2</v>
      </c>
      <c r="S3719">
        <v>7.8200000000000006E-2</v>
      </c>
      <c r="T3719">
        <v>7.8200000000000006E-2</v>
      </c>
      <c r="U3719">
        <v>7.8200000000000006E-2</v>
      </c>
    </row>
    <row r="3720" spans="1:21" x14ac:dyDescent="0.35">
      <c r="A3720">
        <v>1</v>
      </c>
      <c r="B3720">
        <v>1</v>
      </c>
      <c r="C3720">
        <v>1991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</row>
    <row r="3721" spans="1:21" x14ac:dyDescent="0.35">
      <c r="A3721">
        <v>1</v>
      </c>
      <c r="B3721">
        <v>1</v>
      </c>
      <c r="C3721">
        <v>1991</v>
      </c>
      <c r="D3721">
        <v>2</v>
      </c>
      <c r="E3721">
        <v>5.7500000000000002E-2</v>
      </c>
      <c r="F3721">
        <v>5.7500000000000002E-2</v>
      </c>
      <c r="G3721">
        <v>5.7500000000000002E-2</v>
      </c>
      <c r="H3721">
        <v>5.7500000000000002E-2</v>
      </c>
      <c r="I3721">
        <v>5.7500000000000002E-2</v>
      </c>
      <c r="J3721">
        <v>5.7500000000000002E-2</v>
      </c>
      <c r="K3721">
        <v>5.7500000000000002E-2</v>
      </c>
      <c r="L3721">
        <v>5.7500000000000002E-2</v>
      </c>
      <c r="M3721">
        <v>5.7500000000000002E-2</v>
      </c>
      <c r="N3721">
        <v>5.7500000000000002E-2</v>
      </c>
      <c r="O3721">
        <v>5.7500000000000002E-2</v>
      </c>
      <c r="P3721">
        <v>5.7500000000000002E-2</v>
      </c>
      <c r="Q3721">
        <v>5.7500000000000002E-2</v>
      </c>
      <c r="R3721">
        <v>5.7500000000000002E-2</v>
      </c>
      <c r="S3721">
        <v>5.7500000000000002E-2</v>
      </c>
      <c r="T3721">
        <v>5.7500000000000002E-2</v>
      </c>
      <c r="U3721">
        <v>5.7500000000000002E-2</v>
      </c>
    </row>
    <row r="3722" spans="1:21" x14ac:dyDescent="0.35">
      <c r="A3722">
        <v>1</v>
      </c>
      <c r="B3722">
        <v>1</v>
      </c>
      <c r="C3722">
        <v>1991</v>
      </c>
      <c r="D3722">
        <v>3</v>
      </c>
      <c r="E3722">
        <v>5.5300000000000002E-2</v>
      </c>
      <c r="F3722">
        <v>6.3E-2</v>
      </c>
      <c r="G3722">
        <v>7.1099999999999997E-2</v>
      </c>
      <c r="H3722">
        <v>7.9500000000000001E-2</v>
      </c>
      <c r="I3722">
        <v>8.8599999999999998E-2</v>
      </c>
      <c r="J3722">
        <v>0.1041</v>
      </c>
      <c r="K3722">
        <v>0.17530000000000001</v>
      </c>
      <c r="L3722">
        <v>0.4088</v>
      </c>
      <c r="M3722">
        <v>0.56920000000000004</v>
      </c>
      <c r="N3722">
        <v>0.62180000000000002</v>
      </c>
      <c r="O3722">
        <v>0.65280000000000005</v>
      </c>
      <c r="P3722">
        <v>0.6784</v>
      </c>
      <c r="Q3722">
        <v>0.7006</v>
      </c>
      <c r="R3722">
        <v>0.7198</v>
      </c>
      <c r="S3722">
        <v>0.73619999999999997</v>
      </c>
      <c r="T3722">
        <v>0.75009999999999999</v>
      </c>
      <c r="U3722">
        <v>0.76180000000000003</v>
      </c>
    </row>
    <row r="3723" spans="1:21" x14ac:dyDescent="0.35">
      <c r="A3723">
        <v>1</v>
      </c>
      <c r="B3723">
        <v>1</v>
      </c>
      <c r="C3723">
        <v>1991</v>
      </c>
      <c r="D3723">
        <v>4</v>
      </c>
      <c r="E3723">
        <v>7.4200000000000002E-2</v>
      </c>
      <c r="F3723">
        <v>7.4200000000000002E-2</v>
      </c>
      <c r="G3723">
        <v>7.4200000000000002E-2</v>
      </c>
      <c r="H3723">
        <v>7.4200000000000002E-2</v>
      </c>
      <c r="I3723">
        <v>7.4200000000000002E-2</v>
      </c>
      <c r="J3723">
        <v>7.4200000000000002E-2</v>
      </c>
      <c r="K3723">
        <v>7.4200000000000002E-2</v>
      </c>
      <c r="L3723">
        <v>7.4200000000000002E-2</v>
      </c>
      <c r="M3723">
        <v>7.4200000000000002E-2</v>
      </c>
      <c r="N3723">
        <v>7.4200000000000002E-2</v>
      </c>
      <c r="O3723">
        <v>7.4200000000000002E-2</v>
      </c>
      <c r="P3723">
        <v>7.4200000000000002E-2</v>
      </c>
      <c r="Q3723">
        <v>7.4200000000000002E-2</v>
      </c>
      <c r="R3723">
        <v>7.4200000000000002E-2</v>
      </c>
      <c r="S3723">
        <v>7.4200000000000002E-2</v>
      </c>
      <c r="T3723">
        <v>7.4200000000000002E-2</v>
      </c>
      <c r="U3723">
        <v>7.4200000000000002E-2</v>
      </c>
    </row>
    <row r="3724" spans="1:21" x14ac:dyDescent="0.35">
      <c r="A3724">
        <v>1</v>
      </c>
      <c r="B3724">
        <v>1</v>
      </c>
      <c r="C3724">
        <v>1991</v>
      </c>
      <c r="D3724">
        <v>5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</row>
    <row r="3725" spans="1:21" x14ac:dyDescent="0.35">
      <c r="A3725">
        <v>1</v>
      </c>
      <c r="B3725">
        <v>1</v>
      </c>
      <c r="C3725">
        <v>1991</v>
      </c>
      <c r="D3725">
        <v>6</v>
      </c>
      <c r="E3725">
        <v>7.8200000000000006E-2</v>
      </c>
      <c r="F3725">
        <v>7.8200000000000006E-2</v>
      </c>
      <c r="G3725">
        <v>7.8200000000000006E-2</v>
      </c>
      <c r="H3725">
        <v>7.8200000000000006E-2</v>
      </c>
      <c r="I3725">
        <v>7.8200000000000006E-2</v>
      </c>
      <c r="J3725">
        <v>7.8200000000000006E-2</v>
      </c>
      <c r="K3725">
        <v>7.8200000000000006E-2</v>
      </c>
      <c r="L3725">
        <v>7.8200000000000006E-2</v>
      </c>
      <c r="M3725">
        <v>7.8200000000000006E-2</v>
      </c>
      <c r="N3725">
        <v>7.8200000000000006E-2</v>
      </c>
      <c r="O3725">
        <v>7.8200000000000006E-2</v>
      </c>
      <c r="P3725">
        <v>7.8200000000000006E-2</v>
      </c>
      <c r="Q3725">
        <v>7.8200000000000006E-2</v>
      </c>
      <c r="R3725">
        <v>7.8200000000000006E-2</v>
      </c>
      <c r="S3725">
        <v>7.8200000000000006E-2</v>
      </c>
      <c r="T3725">
        <v>7.8200000000000006E-2</v>
      </c>
      <c r="U3725">
        <v>7.8200000000000006E-2</v>
      </c>
    </row>
    <row r="3726" spans="1:21" x14ac:dyDescent="0.35">
      <c r="A3726">
        <v>1</v>
      </c>
      <c r="B3726">
        <v>1</v>
      </c>
      <c r="C3726">
        <v>1992</v>
      </c>
      <c r="D3726">
        <v>1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</row>
    <row r="3727" spans="1:21" x14ac:dyDescent="0.35">
      <c r="A3727">
        <v>1</v>
      </c>
      <c r="B3727">
        <v>1</v>
      </c>
      <c r="C3727">
        <v>1992</v>
      </c>
      <c r="D3727">
        <v>2</v>
      </c>
      <c r="E3727">
        <v>5.8099999999999999E-2</v>
      </c>
      <c r="F3727">
        <v>5.8099999999999999E-2</v>
      </c>
      <c r="G3727">
        <v>5.8099999999999999E-2</v>
      </c>
      <c r="H3727">
        <v>5.8099999999999999E-2</v>
      </c>
      <c r="I3727">
        <v>5.8099999999999999E-2</v>
      </c>
      <c r="J3727">
        <v>5.8099999999999999E-2</v>
      </c>
      <c r="K3727">
        <v>5.8099999999999999E-2</v>
      </c>
      <c r="L3727">
        <v>5.8099999999999999E-2</v>
      </c>
      <c r="M3727">
        <v>5.8099999999999999E-2</v>
      </c>
      <c r="N3727">
        <v>5.8099999999999999E-2</v>
      </c>
      <c r="O3727">
        <v>5.8099999999999999E-2</v>
      </c>
      <c r="P3727">
        <v>5.8099999999999999E-2</v>
      </c>
      <c r="Q3727">
        <v>5.8099999999999999E-2</v>
      </c>
      <c r="R3727">
        <v>5.8099999999999999E-2</v>
      </c>
      <c r="S3727">
        <v>5.8099999999999999E-2</v>
      </c>
      <c r="T3727">
        <v>5.8099999999999999E-2</v>
      </c>
      <c r="U3727">
        <v>5.8099999999999999E-2</v>
      </c>
    </row>
    <row r="3728" spans="1:21" x14ac:dyDescent="0.35">
      <c r="A3728">
        <v>1</v>
      </c>
      <c r="B3728">
        <v>1</v>
      </c>
      <c r="C3728">
        <v>1992</v>
      </c>
      <c r="D3728">
        <v>3</v>
      </c>
      <c r="E3728">
        <v>5.91E-2</v>
      </c>
      <c r="F3728">
        <v>6.7299999999999999E-2</v>
      </c>
      <c r="G3728">
        <v>7.5899999999999995E-2</v>
      </c>
      <c r="H3728">
        <v>8.4900000000000003E-2</v>
      </c>
      <c r="I3728">
        <v>9.4500000000000001E-2</v>
      </c>
      <c r="J3728">
        <v>0.1111</v>
      </c>
      <c r="K3728">
        <v>0.18690000000000001</v>
      </c>
      <c r="L3728">
        <v>0.43580000000000002</v>
      </c>
      <c r="M3728">
        <v>0.60670000000000002</v>
      </c>
      <c r="N3728">
        <v>0.66269999999999996</v>
      </c>
      <c r="O3728">
        <v>0.69579999999999997</v>
      </c>
      <c r="P3728">
        <v>0.72299999999999998</v>
      </c>
      <c r="Q3728">
        <v>0.74670000000000003</v>
      </c>
      <c r="R3728">
        <v>0.7671</v>
      </c>
      <c r="S3728">
        <v>0.78459999999999996</v>
      </c>
      <c r="T3728">
        <v>0.7994</v>
      </c>
      <c r="U3728">
        <v>0.81189999999999996</v>
      </c>
    </row>
    <row r="3729" spans="1:21" x14ac:dyDescent="0.35">
      <c r="A3729">
        <v>1</v>
      </c>
      <c r="B3729">
        <v>1</v>
      </c>
      <c r="C3729">
        <v>1992</v>
      </c>
      <c r="D3729">
        <v>4</v>
      </c>
      <c r="E3729">
        <v>7.3599999999999999E-2</v>
      </c>
      <c r="F3729">
        <v>7.3599999999999999E-2</v>
      </c>
      <c r="G3729">
        <v>7.3599999999999999E-2</v>
      </c>
      <c r="H3729">
        <v>7.3599999999999999E-2</v>
      </c>
      <c r="I3729">
        <v>7.3599999999999999E-2</v>
      </c>
      <c r="J3729">
        <v>7.3599999999999999E-2</v>
      </c>
      <c r="K3729">
        <v>7.3599999999999999E-2</v>
      </c>
      <c r="L3729">
        <v>7.3599999999999999E-2</v>
      </c>
      <c r="M3729">
        <v>7.3599999999999999E-2</v>
      </c>
      <c r="N3729">
        <v>7.3599999999999999E-2</v>
      </c>
      <c r="O3729">
        <v>7.3599999999999999E-2</v>
      </c>
      <c r="P3729">
        <v>7.3599999999999999E-2</v>
      </c>
      <c r="Q3729">
        <v>7.3599999999999999E-2</v>
      </c>
      <c r="R3729">
        <v>7.3599999999999999E-2</v>
      </c>
      <c r="S3729">
        <v>7.3599999999999999E-2</v>
      </c>
      <c r="T3729">
        <v>7.3599999999999999E-2</v>
      </c>
      <c r="U3729">
        <v>7.3599999999999999E-2</v>
      </c>
    </row>
    <row r="3730" spans="1:21" x14ac:dyDescent="0.35">
      <c r="A3730">
        <v>1</v>
      </c>
      <c r="B3730">
        <v>1</v>
      </c>
      <c r="C3730">
        <v>1992</v>
      </c>
      <c r="D3730">
        <v>5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</row>
    <row r="3731" spans="1:21" x14ac:dyDescent="0.35">
      <c r="A3731">
        <v>1</v>
      </c>
      <c r="B3731">
        <v>1</v>
      </c>
      <c r="C3731">
        <v>1992</v>
      </c>
      <c r="D3731">
        <v>6</v>
      </c>
      <c r="E3731">
        <v>7.8200000000000006E-2</v>
      </c>
      <c r="F3731">
        <v>7.8200000000000006E-2</v>
      </c>
      <c r="G3731">
        <v>7.8200000000000006E-2</v>
      </c>
      <c r="H3731">
        <v>7.8200000000000006E-2</v>
      </c>
      <c r="I3731">
        <v>7.8200000000000006E-2</v>
      </c>
      <c r="J3731">
        <v>7.8200000000000006E-2</v>
      </c>
      <c r="K3731">
        <v>7.8200000000000006E-2</v>
      </c>
      <c r="L3731">
        <v>7.8200000000000006E-2</v>
      </c>
      <c r="M3731">
        <v>7.8200000000000006E-2</v>
      </c>
      <c r="N3731">
        <v>7.8200000000000006E-2</v>
      </c>
      <c r="O3731">
        <v>7.8200000000000006E-2</v>
      </c>
      <c r="P3731">
        <v>7.8200000000000006E-2</v>
      </c>
      <c r="Q3731">
        <v>7.8200000000000006E-2</v>
      </c>
      <c r="R3731">
        <v>7.8200000000000006E-2</v>
      </c>
      <c r="S3731">
        <v>7.8200000000000006E-2</v>
      </c>
      <c r="T3731">
        <v>7.8200000000000006E-2</v>
      </c>
      <c r="U3731">
        <v>7.8200000000000006E-2</v>
      </c>
    </row>
    <row r="3732" spans="1:21" x14ac:dyDescent="0.35">
      <c r="A3732">
        <v>1</v>
      </c>
      <c r="B3732">
        <v>1</v>
      </c>
      <c r="C3732">
        <v>1993</v>
      </c>
      <c r="D3732">
        <v>1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</row>
    <row r="3733" spans="1:21" x14ac:dyDescent="0.35">
      <c r="A3733">
        <v>1</v>
      </c>
      <c r="B3733">
        <v>1</v>
      </c>
      <c r="C3733">
        <v>1993</v>
      </c>
      <c r="D3733">
        <v>2</v>
      </c>
      <c r="E3733">
        <v>8.7999999999999995E-2</v>
      </c>
      <c r="F3733">
        <v>8.7999999999999995E-2</v>
      </c>
      <c r="G3733">
        <v>8.7999999999999995E-2</v>
      </c>
      <c r="H3733">
        <v>8.7999999999999995E-2</v>
      </c>
      <c r="I3733">
        <v>8.7999999999999995E-2</v>
      </c>
      <c r="J3733">
        <v>8.7999999999999995E-2</v>
      </c>
      <c r="K3733">
        <v>8.7999999999999995E-2</v>
      </c>
      <c r="L3733">
        <v>8.7999999999999995E-2</v>
      </c>
      <c r="M3733">
        <v>8.7999999999999995E-2</v>
      </c>
      <c r="N3733">
        <v>8.7999999999999995E-2</v>
      </c>
      <c r="O3733">
        <v>8.7999999999999995E-2</v>
      </c>
      <c r="P3733">
        <v>8.7999999999999995E-2</v>
      </c>
      <c r="Q3733">
        <v>8.7999999999999995E-2</v>
      </c>
      <c r="R3733">
        <v>8.7999999999999995E-2</v>
      </c>
      <c r="S3733">
        <v>8.7999999999999995E-2</v>
      </c>
      <c r="T3733">
        <v>8.7999999999999995E-2</v>
      </c>
      <c r="U3733">
        <v>8.7999999999999995E-2</v>
      </c>
    </row>
    <row r="3734" spans="1:21" x14ac:dyDescent="0.35">
      <c r="A3734">
        <v>1</v>
      </c>
      <c r="B3734">
        <v>1</v>
      </c>
      <c r="C3734">
        <v>1993</v>
      </c>
      <c r="D3734">
        <v>3</v>
      </c>
      <c r="E3734">
        <v>3.6900000000000002E-2</v>
      </c>
      <c r="F3734">
        <v>4.2000000000000003E-2</v>
      </c>
      <c r="G3734">
        <v>4.7399999999999998E-2</v>
      </c>
      <c r="H3734">
        <v>5.2999999999999999E-2</v>
      </c>
      <c r="I3734">
        <v>5.8999999999999997E-2</v>
      </c>
      <c r="J3734">
        <v>6.9400000000000003E-2</v>
      </c>
      <c r="K3734">
        <v>0.1167</v>
      </c>
      <c r="L3734">
        <v>0.27200000000000002</v>
      </c>
      <c r="M3734">
        <v>0.37869999999999998</v>
      </c>
      <c r="N3734">
        <v>0.41360000000000002</v>
      </c>
      <c r="O3734">
        <v>0.43419999999999997</v>
      </c>
      <c r="P3734">
        <v>0.45129999999999998</v>
      </c>
      <c r="Q3734">
        <v>0.46600000000000003</v>
      </c>
      <c r="R3734">
        <v>0.4788</v>
      </c>
      <c r="S3734">
        <v>0.48970000000000002</v>
      </c>
      <c r="T3734">
        <v>0.49890000000000001</v>
      </c>
      <c r="U3734">
        <v>0.50670000000000004</v>
      </c>
    </row>
    <row r="3735" spans="1:21" x14ac:dyDescent="0.35">
      <c r="A3735">
        <v>1</v>
      </c>
      <c r="B3735">
        <v>1</v>
      </c>
      <c r="C3735">
        <v>1993</v>
      </c>
      <c r="D3735">
        <v>4</v>
      </c>
      <c r="E3735">
        <v>4.3700000000000003E-2</v>
      </c>
      <c r="F3735">
        <v>4.3700000000000003E-2</v>
      </c>
      <c r="G3735">
        <v>4.3700000000000003E-2</v>
      </c>
      <c r="H3735">
        <v>4.3700000000000003E-2</v>
      </c>
      <c r="I3735">
        <v>4.3700000000000003E-2</v>
      </c>
      <c r="J3735">
        <v>4.3700000000000003E-2</v>
      </c>
      <c r="K3735">
        <v>4.3700000000000003E-2</v>
      </c>
      <c r="L3735">
        <v>4.3700000000000003E-2</v>
      </c>
      <c r="M3735">
        <v>4.3700000000000003E-2</v>
      </c>
      <c r="N3735">
        <v>4.3700000000000003E-2</v>
      </c>
      <c r="O3735">
        <v>4.3700000000000003E-2</v>
      </c>
      <c r="P3735">
        <v>4.3700000000000003E-2</v>
      </c>
      <c r="Q3735">
        <v>4.3700000000000003E-2</v>
      </c>
      <c r="R3735">
        <v>4.3700000000000003E-2</v>
      </c>
      <c r="S3735">
        <v>4.3700000000000003E-2</v>
      </c>
      <c r="T3735">
        <v>4.3700000000000003E-2</v>
      </c>
      <c r="U3735">
        <v>4.3700000000000003E-2</v>
      </c>
    </row>
    <row r="3736" spans="1:21" x14ac:dyDescent="0.35">
      <c r="A3736">
        <v>1</v>
      </c>
      <c r="B3736">
        <v>1</v>
      </c>
      <c r="C3736">
        <v>1993</v>
      </c>
      <c r="D3736">
        <v>5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</row>
    <row r="3737" spans="1:21" x14ac:dyDescent="0.35">
      <c r="A3737">
        <v>1</v>
      </c>
      <c r="B3737">
        <v>1</v>
      </c>
      <c r="C3737">
        <v>1993</v>
      </c>
      <c r="D3737">
        <v>6</v>
      </c>
      <c r="E3737">
        <v>7.8200000000000006E-2</v>
      </c>
      <c r="F3737">
        <v>7.8200000000000006E-2</v>
      </c>
      <c r="G3737">
        <v>7.8200000000000006E-2</v>
      </c>
      <c r="H3737">
        <v>7.8200000000000006E-2</v>
      </c>
      <c r="I3737">
        <v>7.8200000000000006E-2</v>
      </c>
      <c r="J3737">
        <v>7.8200000000000006E-2</v>
      </c>
      <c r="K3737">
        <v>7.8200000000000006E-2</v>
      </c>
      <c r="L3737">
        <v>7.8200000000000006E-2</v>
      </c>
      <c r="M3737">
        <v>7.8200000000000006E-2</v>
      </c>
      <c r="N3737">
        <v>7.8200000000000006E-2</v>
      </c>
      <c r="O3737">
        <v>7.8200000000000006E-2</v>
      </c>
      <c r="P3737">
        <v>7.8200000000000006E-2</v>
      </c>
      <c r="Q3737">
        <v>7.8200000000000006E-2</v>
      </c>
      <c r="R3737">
        <v>7.8200000000000006E-2</v>
      </c>
      <c r="S3737">
        <v>7.8200000000000006E-2</v>
      </c>
      <c r="T3737">
        <v>7.8200000000000006E-2</v>
      </c>
      <c r="U3737">
        <v>7.8200000000000006E-2</v>
      </c>
    </row>
    <row r="3738" spans="1:21" x14ac:dyDescent="0.35">
      <c r="A3738">
        <v>1</v>
      </c>
      <c r="B3738">
        <v>1</v>
      </c>
      <c r="C3738">
        <v>1994</v>
      </c>
      <c r="D3738">
        <v>1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</row>
    <row r="3739" spans="1:21" x14ac:dyDescent="0.35">
      <c r="A3739">
        <v>1</v>
      </c>
      <c r="B3739">
        <v>1</v>
      </c>
      <c r="C3739">
        <v>1994</v>
      </c>
      <c r="D3739">
        <v>2</v>
      </c>
      <c r="E3739">
        <v>5.2400000000000002E-2</v>
      </c>
      <c r="F3739">
        <v>5.2400000000000002E-2</v>
      </c>
      <c r="G3739">
        <v>5.2400000000000002E-2</v>
      </c>
      <c r="H3739">
        <v>5.2400000000000002E-2</v>
      </c>
      <c r="I3739">
        <v>5.2400000000000002E-2</v>
      </c>
      <c r="J3739">
        <v>5.2400000000000002E-2</v>
      </c>
      <c r="K3739">
        <v>5.2400000000000002E-2</v>
      </c>
      <c r="L3739">
        <v>5.2400000000000002E-2</v>
      </c>
      <c r="M3739">
        <v>5.2400000000000002E-2</v>
      </c>
      <c r="N3739">
        <v>5.2400000000000002E-2</v>
      </c>
      <c r="O3739">
        <v>5.2400000000000002E-2</v>
      </c>
      <c r="P3739">
        <v>5.2400000000000002E-2</v>
      </c>
      <c r="Q3739">
        <v>5.2400000000000002E-2</v>
      </c>
      <c r="R3739">
        <v>5.2400000000000002E-2</v>
      </c>
      <c r="S3739">
        <v>5.2400000000000002E-2</v>
      </c>
      <c r="T3739">
        <v>5.2400000000000002E-2</v>
      </c>
      <c r="U3739">
        <v>5.2400000000000002E-2</v>
      </c>
    </row>
    <row r="3740" spans="1:21" x14ac:dyDescent="0.35">
      <c r="A3740">
        <v>1</v>
      </c>
      <c r="B3740">
        <v>1</v>
      </c>
      <c r="C3740">
        <v>1994</v>
      </c>
      <c r="D3740">
        <v>3</v>
      </c>
      <c r="E3740">
        <v>4.8300000000000003E-2</v>
      </c>
      <c r="F3740">
        <v>5.5E-2</v>
      </c>
      <c r="G3740">
        <v>6.2100000000000002E-2</v>
      </c>
      <c r="H3740">
        <v>6.9400000000000003E-2</v>
      </c>
      <c r="I3740">
        <v>7.7299999999999994E-2</v>
      </c>
      <c r="J3740">
        <v>9.0800000000000006E-2</v>
      </c>
      <c r="K3740">
        <v>0.15290000000000001</v>
      </c>
      <c r="L3740">
        <v>0.35659999999999997</v>
      </c>
      <c r="M3740">
        <v>0.4965</v>
      </c>
      <c r="N3740">
        <v>0.5423</v>
      </c>
      <c r="O3740">
        <v>0.56940000000000002</v>
      </c>
      <c r="P3740">
        <v>0.5917</v>
      </c>
      <c r="Q3740">
        <v>0.61099999999999999</v>
      </c>
      <c r="R3740">
        <v>0.62780000000000002</v>
      </c>
      <c r="S3740">
        <v>0.6421</v>
      </c>
      <c r="T3740">
        <v>0.6542</v>
      </c>
      <c r="U3740">
        <v>0.66439999999999999</v>
      </c>
    </row>
    <row r="3741" spans="1:21" x14ac:dyDescent="0.35">
      <c r="A3741">
        <v>1</v>
      </c>
      <c r="B3741">
        <v>1</v>
      </c>
      <c r="C3741">
        <v>1994</v>
      </c>
      <c r="D3741">
        <v>4</v>
      </c>
      <c r="E3741">
        <v>7.9399999999999998E-2</v>
      </c>
      <c r="F3741">
        <v>7.9399999999999998E-2</v>
      </c>
      <c r="G3741">
        <v>7.9399999999999998E-2</v>
      </c>
      <c r="H3741">
        <v>7.9399999999999998E-2</v>
      </c>
      <c r="I3741">
        <v>7.9399999999999998E-2</v>
      </c>
      <c r="J3741">
        <v>7.9399999999999998E-2</v>
      </c>
      <c r="K3741">
        <v>7.9399999999999998E-2</v>
      </c>
      <c r="L3741">
        <v>7.9399999999999998E-2</v>
      </c>
      <c r="M3741">
        <v>7.9399999999999998E-2</v>
      </c>
      <c r="N3741">
        <v>7.9399999999999998E-2</v>
      </c>
      <c r="O3741">
        <v>7.9399999999999998E-2</v>
      </c>
      <c r="P3741">
        <v>7.9399999999999998E-2</v>
      </c>
      <c r="Q3741">
        <v>7.9399999999999998E-2</v>
      </c>
      <c r="R3741">
        <v>7.9399999999999998E-2</v>
      </c>
      <c r="S3741">
        <v>7.9399999999999998E-2</v>
      </c>
      <c r="T3741">
        <v>7.9399999999999998E-2</v>
      </c>
      <c r="U3741">
        <v>7.9399999999999998E-2</v>
      </c>
    </row>
    <row r="3742" spans="1:21" x14ac:dyDescent="0.35">
      <c r="A3742">
        <v>1</v>
      </c>
      <c r="B3742">
        <v>1</v>
      </c>
      <c r="C3742">
        <v>1994</v>
      </c>
      <c r="D3742">
        <v>5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</row>
    <row r="3743" spans="1:21" x14ac:dyDescent="0.35">
      <c r="A3743">
        <v>1</v>
      </c>
      <c r="B3743">
        <v>1</v>
      </c>
      <c r="C3743">
        <v>1994</v>
      </c>
      <c r="D3743">
        <v>6</v>
      </c>
      <c r="E3743">
        <v>7.8200000000000006E-2</v>
      </c>
      <c r="F3743">
        <v>7.8200000000000006E-2</v>
      </c>
      <c r="G3743">
        <v>7.8200000000000006E-2</v>
      </c>
      <c r="H3743">
        <v>7.8200000000000006E-2</v>
      </c>
      <c r="I3743">
        <v>7.8200000000000006E-2</v>
      </c>
      <c r="J3743">
        <v>7.8200000000000006E-2</v>
      </c>
      <c r="K3743">
        <v>7.8200000000000006E-2</v>
      </c>
      <c r="L3743">
        <v>7.8200000000000006E-2</v>
      </c>
      <c r="M3743">
        <v>7.8200000000000006E-2</v>
      </c>
      <c r="N3743">
        <v>7.8200000000000006E-2</v>
      </c>
      <c r="O3743">
        <v>7.8200000000000006E-2</v>
      </c>
      <c r="P3743">
        <v>7.8200000000000006E-2</v>
      </c>
      <c r="Q3743">
        <v>7.8200000000000006E-2</v>
      </c>
      <c r="R3743">
        <v>7.8200000000000006E-2</v>
      </c>
      <c r="S3743">
        <v>7.8200000000000006E-2</v>
      </c>
      <c r="T3743">
        <v>7.8200000000000006E-2</v>
      </c>
      <c r="U3743">
        <v>7.8200000000000006E-2</v>
      </c>
    </row>
    <row r="3744" spans="1:21" x14ac:dyDescent="0.35">
      <c r="A3744">
        <v>1</v>
      </c>
      <c r="B3744">
        <v>1</v>
      </c>
      <c r="C3744">
        <v>1995</v>
      </c>
      <c r="D3744">
        <v>1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</row>
    <row r="3745" spans="1:21" x14ac:dyDescent="0.35">
      <c r="A3745">
        <v>1</v>
      </c>
      <c r="B3745">
        <v>1</v>
      </c>
      <c r="C3745">
        <v>1995</v>
      </c>
      <c r="D3745">
        <v>2</v>
      </c>
      <c r="E3745">
        <v>4.6899999999999997E-2</v>
      </c>
      <c r="F3745">
        <v>4.6899999999999997E-2</v>
      </c>
      <c r="G3745">
        <v>4.6899999999999997E-2</v>
      </c>
      <c r="H3745">
        <v>4.6899999999999997E-2</v>
      </c>
      <c r="I3745">
        <v>4.6899999999999997E-2</v>
      </c>
      <c r="J3745">
        <v>4.6899999999999997E-2</v>
      </c>
      <c r="K3745">
        <v>4.6899999999999997E-2</v>
      </c>
      <c r="L3745">
        <v>4.6899999999999997E-2</v>
      </c>
      <c r="M3745">
        <v>4.6899999999999997E-2</v>
      </c>
      <c r="N3745">
        <v>4.6899999999999997E-2</v>
      </c>
      <c r="O3745">
        <v>4.6899999999999997E-2</v>
      </c>
      <c r="P3745">
        <v>4.6899999999999997E-2</v>
      </c>
      <c r="Q3745">
        <v>4.6899999999999997E-2</v>
      </c>
      <c r="R3745">
        <v>4.6899999999999997E-2</v>
      </c>
      <c r="S3745">
        <v>4.6899999999999997E-2</v>
      </c>
      <c r="T3745">
        <v>4.6899999999999997E-2</v>
      </c>
      <c r="U3745">
        <v>4.6899999999999997E-2</v>
      </c>
    </row>
    <row r="3746" spans="1:21" x14ac:dyDescent="0.35">
      <c r="A3746">
        <v>1</v>
      </c>
      <c r="B3746">
        <v>1</v>
      </c>
      <c r="C3746">
        <v>1995</v>
      </c>
      <c r="D3746">
        <v>3</v>
      </c>
      <c r="E3746">
        <v>5.8999999999999997E-2</v>
      </c>
      <c r="F3746">
        <v>6.7199999999999996E-2</v>
      </c>
      <c r="G3746">
        <v>7.5800000000000006E-2</v>
      </c>
      <c r="H3746">
        <v>8.48E-2</v>
      </c>
      <c r="I3746">
        <v>9.4399999999999998E-2</v>
      </c>
      <c r="J3746">
        <v>0.1109</v>
      </c>
      <c r="K3746">
        <v>0.1867</v>
      </c>
      <c r="L3746">
        <v>0.43530000000000002</v>
      </c>
      <c r="M3746">
        <v>0.60609999999999997</v>
      </c>
      <c r="N3746">
        <v>0.66200000000000003</v>
      </c>
      <c r="O3746">
        <v>0.69499999999999995</v>
      </c>
      <c r="P3746">
        <v>0.72230000000000005</v>
      </c>
      <c r="Q3746">
        <v>0.74590000000000001</v>
      </c>
      <c r="R3746">
        <v>0.76629999999999998</v>
      </c>
      <c r="S3746">
        <v>0.78380000000000005</v>
      </c>
      <c r="T3746">
        <v>0.79859999999999998</v>
      </c>
      <c r="U3746">
        <v>0.81110000000000004</v>
      </c>
    </row>
    <row r="3747" spans="1:21" x14ac:dyDescent="0.35">
      <c r="A3747">
        <v>1</v>
      </c>
      <c r="B3747">
        <v>1</v>
      </c>
      <c r="C3747">
        <v>1995</v>
      </c>
      <c r="D3747">
        <v>4</v>
      </c>
      <c r="E3747">
        <v>8.4900000000000003E-2</v>
      </c>
      <c r="F3747">
        <v>8.4900000000000003E-2</v>
      </c>
      <c r="G3747">
        <v>8.4900000000000003E-2</v>
      </c>
      <c r="H3747">
        <v>8.4900000000000003E-2</v>
      </c>
      <c r="I3747">
        <v>8.4900000000000003E-2</v>
      </c>
      <c r="J3747">
        <v>8.4900000000000003E-2</v>
      </c>
      <c r="K3747">
        <v>8.4900000000000003E-2</v>
      </c>
      <c r="L3747">
        <v>8.4900000000000003E-2</v>
      </c>
      <c r="M3747">
        <v>8.4900000000000003E-2</v>
      </c>
      <c r="N3747">
        <v>8.4900000000000003E-2</v>
      </c>
      <c r="O3747">
        <v>8.4900000000000003E-2</v>
      </c>
      <c r="P3747">
        <v>8.4900000000000003E-2</v>
      </c>
      <c r="Q3747">
        <v>8.4900000000000003E-2</v>
      </c>
      <c r="R3747">
        <v>8.4900000000000003E-2</v>
      </c>
      <c r="S3747">
        <v>8.4900000000000003E-2</v>
      </c>
      <c r="T3747">
        <v>8.4900000000000003E-2</v>
      </c>
      <c r="U3747">
        <v>8.4900000000000003E-2</v>
      </c>
    </row>
    <row r="3748" spans="1:21" x14ac:dyDescent="0.35">
      <c r="A3748">
        <v>1</v>
      </c>
      <c r="B3748">
        <v>1</v>
      </c>
      <c r="C3748">
        <v>1995</v>
      </c>
      <c r="D3748">
        <v>5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</row>
    <row r="3749" spans="1:21" x14ac:dyDescent="0.35">
      <c r="A3749">
        <v>1</v>
      </c>
      <c r="B3749">
        <v>1</v>
      </c>
      <c r="C3749">
        <v>1995</v>
      </c>
      <c r="D3749">
        <v>6</v>
      </c>
      <c r="E3749">
        <v>7.8200000000000006E-2</v>
      </c>
      <c r="F3749">
        <v>7.8200000000000006E-2</v>
      </c>
      <c r="G3749">
        <v>7.8200000000000006E-2</v>
      </c>
      <c r="H3749">
        <v>7.8200000000000006E-2</v>
      </c>
      <c r="I3749">
        <v>7.8200000000000006E-2</v>
      </c>
      <c r="J3749">
        <v>7.8200000000000006E-2</v>
      </c>
      <c r="K3749">
        <v>7.8200000000000006E-2</v>
      </c>
      <c r="L3749">
        <v>7.8200000000000006E-2</v>
      </c>
      <c r="M3749">
        <v>7.8200000000000006E-2</v>
      </c>
      <c r="N3749">
        <v>7.8200000000000006E-2</v>
      </c>
      <c r="O3749">
        <v>7.8200000000000006E-2</v>
      </c>
      <c r="P3749">
        <v>7.8200000000000006E-2</v>
      </c>
      <c r="Q3749">
        <v>7.8200000000000006E-2</v>
      </c>
      <c r="R3749">
        <v>7.8200000000000006E-2</v>
      </c>
      <c r="S3749">
        <v>7.8200000000000006E-2</v>
      </c>
      <c r="T3749">
        <v>7.8200000000000006E-2</v>
      </c>
      <c r="U3749">
        <v>7.8200000000000006E-2</v>
      </c>
    </row>
    <row r="3750" spans="1:21" x14ac:dyDescent="0.35">
      <c r="A3750">
        <v>1</v>
      </c>
      <c r="B3750">
        <v>1</v>
      </c>
      <c r="C3750">
        <v>1996</v>
      </c>
      <c r="D3750">
        <v>1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</row>
    <row r="3751" spans="1:21" x14ac:dyDescent="0.35">
      <c r="A3751">
        <v>1</v>
      </c>
      <c r="B3751">
        <v>1</v>
      </c>
      <c r="C3751">
        <v>1996</v>
      </c>
      <c r="D3751">
        <v>2</v>
      </c>
      <c r="E3751">
        <v>6.9000000000000006E-2</v>
      </c>
      <c r="F3751">
        <v>6.9000000000000006E-2</v>
      </c>
      <c r="G3751">
        <v>6.9000000000000006E-2</v>
      </c>
      <c r="H3751">
        <v>6.9000000000000006E-2</v>
      </c>
      <c r="I3751">
        <v>6.9000000000000006E-2</v>
      </c>
      <c r="J3751">
        <v>6.9000000000000006E-2</v>
      </c>
      <c r="K3751">
        <v>6.9000000000000006E-2</v>
      </c>
      <c r="L3751">
        <v>6.9000000000000006E-2</v>
      </c>
      <c r="M3751">
        <v>6.9000000000000006E-2</v>
      </c>
      <c r="N3751">
        <v>6.9000000000000006E-2</v>
      </c>
      <c r="O3751">
        <v>6.9000000000000006E-2</v>
      </c>
      <c r="P3751">
        <v>6.9000000000000006E-2</v>
      </c>
      <c r="Q3751">
        <v>6.9000000000000006E-2</v>
      </c>
      <c r="R3751">
        <v>6.9000000000000006E-2</v>
      </c>
      <c r="S3751">
        <v>6.9000000000000006E-2</v>
      </c>
      <c r="T3751">
        <v>6.9000000000000006E-2</v>
      </c>
      <c r="U3751">
        <v>6.9000000000000006E-2</v>
      </c>
    </row>
    <row r="3752" spans="1:21" x14ac:dyDescent="0.35">
      <c r="A3752">
        <v>1</v>
      </c>
      <c r="B3752">
        <v>1</v>
      </c>
      <c r="C3752">
        <v>1996</v>
      </c>
      <c r="D3752">
        <v>3</v>
      </c>
      <c r="E3752">
        <v>4.4200000000000003E-2</v>
      </c>
      <c r="F3752">
        <v>5.0299999999999997E-2</v>
      </c>
      <c r="G3752">
        <v>5.6800000000000003E-2</v>
      </c>
      <c r="H3752">
        <v>6.3500000000000001E-2</v>
      </c>
      <c r="I3752">
        <v>7.0699999999999999E-2</v>
      </c>
      <c r="J3752">
        <v>8.3099999999999993E-2</v>
      </c>
      <c r="K3752">
        <v>0.14000000000000001</v>
      </c>
      <c r="L3752">
        <v>0.32640000000000002</v>
      </c>
      <c r="M3752">
        <v>0.45450000000000002</v>
      </c>
      <c r="N3752">
        <v>0.49640000000000001</v>
      </c>
      <c r="O3752">
        <v>0.5212</v>
      </c>
      <c r="P3752">
        <v>0.54169999999999996</v>
      </c>
      <c r="Q3752">
        <v>0.55940000000000001</v>
      </c>
      <c r="R3752">
        <v>0.57469999999999999</v>
      </c>
      <c r="S3752">
        <v>0.58779999999999999</v>
      </c>
      <c r="T3752">
        <v>0.59889999999999999</v>
      </c>
      <c r="U3752">
        <v>0.60819999999999996</v>
      </c>
    </row>
    <row r="3753" spans="1:21" x14ac:dyDescent="0.35">
      <c r="A3753">
        <v>1</v>
      </c>
      <c r="B3753">
        <v>1</v>
      </c>
      <c r="C3753">
        <v>1996</v>
      </c>
      <c r="D3753">
        <v>4</v>
      </c>
      <c r="E3753">
        <v>6.2700000000000006E-2</v>
      </c>
      <c r="F3753">
        <v>6.2700000000000006E-2</v>
      </c>
      <c r="G3753">
        <v>6.2700000000000006E-2</v>
      </c>
      <c r="H3753">
        <v>6.2700000000000006E-2</v>
      </c>
      <c r="I3753">
        <v>6.2700000000000006E-2</v>
      </c>
      <c r="J3753">
        <v>6.2700000000000006E-2</v>
      </c>
      <c r="K3753">
        <v>6.2700000000000006E-2</v>
      </c>
      <c r="L3753">
        <v>6.2700000000000006E-2</v>
      </c>
      <c r="M3753">
        <v>6.2700000000000006E-2</v>
      </c>
      <c r="N3753">
        <v>6.2700000000000006E-2</v>
      </c>
      <c r="O3753">
        <v>6.2700000000000006E-2</v>
      </c>
      <c r="P3753">
        <v>6.2700000000000006E-2</v>
      </c>
      <c r="Q3753">
        <v>6.2700000000000006E-2</v>
      </c>
      <c r="R3753">
        <v>6.2700000000000006E-2</v>
      </c>
      <c r="S3753">
        <v>6.2700000000000006E-2</v>
      </c>
      <c r="T3753">
        <v>6.2700000000000006E-2</v>
      </c>
      <c r="U3753">
        <v>6.2700000000000006E-2</v>
      </c>
    </row>
    <row r="3754" spans="1:21" x14ac:dyDescent="0.35">
      <c r="A3754">
        <v>1</v>
      </c>
      <c r="B3754">
        <v>1</v>
      </c>
      <c r="C3754">
        <v>1996</v>
      </c>
      <c r="D3754">
        <v>5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</row>
    <row r="3755" spans="1:21" x14ac:dyDescent="0.35">
      <c r="A3755">
        <v>1</v>
      </c>
      <c r="B3755">
        <v>1</v>
      </c>
      <c r="C3755">
        <v>1996</v>
      </c>
      <c r="D3755">
        <v>6</v>
      </c>
      <c r="E3755">
        <v>7.8200000000000006E-2</v>
      </c>
      <c r="F3755">
        <v>7.8200000000000006E-2</v>
      </c>
      <c r="G3755">
        <v>7.8200000000000006E-2</v>
      </c>
      <c r="H3755">
        <v>7.8200000000000006E-2</v>
      </c>
      <c r="I3755">
        <v>7.8200000000000006E-2</v>
      </c>
      <c r="J3755">
        <v>7.8200000000000006E-2</v>
      </c>
      <c r="K3755">
        <v>7.8200000000000006E-2</v>
      </c>
      <c r="L3755">
        <v>7.8200000000000006E-2</v>
      </c>
      <c r="M3755">
        <v>7.8200000000000006E-2</v>
      </c>
      <c r="N3755">
        <v>7.8200000000000006E-2</v>
      </c>
      <c r="O3755">
        <v>7.8200000000000006E-2</v>
      </c>
      <c r="P3755">
        <v>7.8200000000000006E-2</v>
      </c>
      <c r="Q3755">
        <v>7.8200000000000006E-2</v>
      </c>
      <c r="R3755">
        <v>7.8200000000000006E-2</v>
      </c>
      <c r="S3755">
        <v>7.8200000000000006E-2</v>
      </c>
      <c r="T3755">
        <v>7.8200000000000006E-2</v>
      </c>
      <c r="U3755">
        <v>7.8200000000000006E-2</v>
      </c>
    </row>
    <row r="3756" spans="1:21" x14ac:dyDescent="0.35">
      <c r="A3756">
        <v>1</v>
      </c>
      <c r="B3756">
        <v>1</v>
      </c>
      <c r="C3756">
        <v>1997</v>
      </c>
      <c r="D3756">
        <v>1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</row>
    <row r="3757" spans="1:21" x14ac:dyDescent="0.35">
      <c r="A3757">
        <v>1</v>
      </c>
      <c r="B3757">
        <v>1</v>
      </c>
      <c r="C3757">
        <v>1997</v>
      </c>
      <c r="D3757">
        <v>2</v>
      </c>
      <c r="E3757">
        <v>6.0100000000000001E-2</v>
      </c>
      <c r="F3757">
        <v>6.0100000000000001E-2</v>
      </c>
      <c r="G3757">
        <v>6.0100000000000001E-2</v>
      </c>
      <c r="H3757">
        <v>6.0100000000000001E-2</v>
      </c>
      <c r="I3757">
        <v>6.0100000000000001E-2</v>
      </c>
      <c r="J3757">
        <v>6.0100000000000001E-2</v>
      </c>
      <c r="K3757">
        <v>6.0100000000000001E-2</v>
      </c>
      <c r="L3757">
        <v>6.0100000000000001E-2</v>
      </c>
      <c r="M3757">
        <v>6.0100000000000001E-2</v>
      </c>
      <c r="N3757">
        <v>6.0100000000000001E-2</v>
      </c>
      <c r="O3757">
        <v>6.0100000000000001E-2</v>
      </c>
      <c r="P3757">
        <v>6.0100000000000001E-2</v>
      </c>
      <c r="Q3757">
        <v>6.0100000000000001E-2</v>
      </c>
      <c r="R3757">
        <v>6.0100000000000001E-2</v>
      </c>
      <c r="S3757">
        <v>6.0100000000000001E-2</v>
      </c>
      <c r="T3757">
        <v>6.0100000000000001E-2</v>
      </c>
      <c r="U3757">
        <v>6.0100000000000001E-2</v>
      </c>
    </row>
    <row r="3758" spans="1:21" x14ac:dyDescent="0.35">
      <c r="A3758">
        <v>1</v>
      </c>
      <c r="B3758">
        <v>1</v>
      </c>
      <c r="C3758">
        <v>1997</v>
      </c>
      <c r="D3758">
        <v>3</v>
      </c>
      <c r="E3758">
        <v>4.0399999999999998E-2</v>
      </c>
      <c r="F3758">
        <v>4.5999999999999999E-2</v>
      </c>
      <c r="G3758">
        <v>5.1999999999999998E-2</v>
      </c>
      <c r="H3758">
        <v>5.8099999999999999E-2</v>
      </c>
      <c r="I3758">
        <v>6.4699999999999994E-2</v>
      </c>
      <c r="J3758">
        <v>7.6100000000000001E-2</v>
      </c>
      <c r="K3758">
        <v>0.12809999999999999</v>
      </c>
      <c r="L3758">
        <v>0.29870000000000002</v>
      </c>
      <c r="M3758">
        <v>0.41589999999999999</v>
      </c>
      <c r="N3758">
        <v>0.45429999999999998</v>
      </c>
      <c r="O3758">
        <v>0.47689999999999999</v>
      </c>
      <c r="P3758">
        <v>0.49569999999999997</v>
      </c>
      <c r="Q3758">
        <v>0.51190000000000002</v>
      </c>
      <c r="R3758">
        <v>0.52590000000000003</v>
      </c>
      <c r="S3758">
        <v>0.53779999999999994</v>
      </c>
      <c r="T3758">
        <v>0.54800000000000004</v>
      </c>
      <c r="U3758">
        <v>0.55659999999999998</v>
      </c>
    </row>
    <row r="3759" spans="1:21" x14ac:dyDescent="0.35">
      <c r="A3759">
        <v>1</v>
      </c>
      <c r="B3759">
        <v>1</v>
      </c>
      <c r="C3759">
        <v>1997</v>
      </c>
      <c r="D3759">
        <v>4</v>
      </c>
      <c r="E3759">
        <v>7.1599999999999997E-2</v>
      </c>
      <c r="F3759">
        <v>7.1599999999999997E-2</v>
      </c>
      <c r="G3759">
        <v>7.1599999999999997E-2</v>
      </c>
      <c r="H3759">
        <v>7.1599999999999997E-2</v>
      </c>
      <c r="I3759">
        <v>7.1599999999999997E-2</v>
      </c>
      <c r="J3759">
        <v>7.1599999999999997E-2</v>
      </c>
      <c r="K3759">
        <v>7.1599999999999997E-2</v>
      </c>
      <c r="L3759">
        <v>7.1599999999999997E-2</v>
      </c>
      <c r="M3759">
        <v>7.1599999999999997E-2</v>
      </c>
      <c r="N3759">
        <v>7.1599999999999997E-2</v>
      </c>
      <c r="O3759">
        <v>7.1599999999999997E-2</v>
      </c>
      <c r="P3759">
        <v>7.1599999999999997E-2</v>
      </c>
      <c r="Q3759">
        <v>7.1599999999999997E-2</v>
      </c>
      <c r="R3759">
        <v>7.1599999999999997E-2</v>
      </c>
      <c r="S3759">
        <v>7.1599999999999997E-2</v>
      </c>
      <c r="T3759">
        <v>7.1599999999999997E-2</v>
      </c>
      <c r="U3759">
        <v>7.1599999999999997E-2</v>
      </c>
    </row>
    <row r="3760" spans="1:21" x14ac:dyDescent="0.35">
      <c r="A3760">
        <v>1</v>
      </c>
      <c r="B3760">
        <v>1</v>
      </c>
      <c r="C3760">
        <v>1997</v>
      </c>
      <c r="D3760">
        <v>5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</row>
    <row r="3761" spans="1:21" x14ac:dyDescent="0.35">
      <c r="A3761">
        <v>1</v>
      </c>
      <c r="B3761">
        <v>1</v>
      </c>
      <c r="C3761">
        <v>1997</v>
      </c>
      <c r="D3761">
        <v>6</v>
      </c>
      <c r="E3761">
        <v>7.8200000000000006E-2</v>
      </c>
      <c r="F3761">
        <v>7.8200000000000006E-2</v>
      </c>
      <c r="G3761">
        <v>7.8200000000000006E-2</v>
      </c>
      <c r="H3761">
        <v>7.8200000000000006E-2</v>
      </c>
      <c r="I3761">
        <v>7.8200000000000006E-2</v>
      </c>
      <c r="J3761">
        <v>7.8200000000000006E-2</v>
      </c>
      <c r="K3761">
        <v>7.8200000000000006E-2</v>
      </c>
      <c r="L3761">
        <v>7.8200000000000006E-2</v>
      </c>
      <c r="M3761">
        <v>7.8200000000000006E-2</v>
      </c>
      <c r="N3761">
        <v>7.8200000000000006E-2</v>
      </c>
      <c r="O3761">
        <v>7.8200000000000006E-2</v>
      </c>
      <c r="P3761">
        <v>7.8200000000000006E-2</v>
      </c>
      <c r="Q3761">
        <v>7.8200000000000006E-2</v>
      </c>
      <c r="R3761">
        <v>7.8200000000000006E-2</v>
      </c>
      <c r="S3761">
        <v>7.8200000000000006E-2</v>
      </c>
      <c r="T3761">
        <v>7.8200000000000006E-2</v>
      </c>
      <c r="U3761">
        <v>7.8200000000000006E-2</v>
      </c>
    </row>
    <row r="3762" spans="1:21" x14ac:dyDescent="0.35">
      <c r="A3762">
        <v>1</v>
      </c>
      <c r="B3762">
        <v>1</v>
      </c>
      <c r="C3762">
        <v>1998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</row>
    <row r="3763" spans="1:21" x14ac:dyDescent="0.35">
      <c r="A3763">
        <v>1</v>
      </c>
      <c r="B3763">
        <v>1</v>
      </c>
      <c r="C3763">
        <v>1998</v>
      </c>
      <c r="D3763">
        <v>2</v>
      </c>
      <c r="E3763">
        <v>5.5199999999999999E-2</v>
      </c>
      <c r="F3763">
        <v>5.5199999999999999E-2</v>
      </c>
      <c r="G3763">
        <v>5.5199999999999999E-2</v>
      </c>
      <c r="H3763">
        <v>5.5199999999999999E-2</v>
      </c>
      <c r="I3763">
        <v>5.5199999999999999E-2</v>
      </c>
      <c r="J3763">
        <v>5.5199999999999999E-2</v>
      </c>
      <c r="K3763">
        <v>5.5199999999999999E-2</v>
      </c>
      <c r="L3763">
        <v>5.5199999999999999E-2</v>
      </c>
      <c r="M3763">
        <v>5.5199999999999999E-2</v>
      </c>
      <c r="N3763">
        <v>5.5199999999999999E-2</v>
      </c>
      <c r="O3763">
        <v>5.5199999999999999E-2</v>
      </c>
      <c r="P3763">
        <v>5.5199999999999999E-2</v>
      </c>
      <c r="Q3763">
        <v>5.5199999999999999E-2</v>
      </c>
      <c r="R3763">
        <v>5.5199999999999999E-2</v>
      </c>
      <c r="S3763">
        <v>5.5199999999999999E-2</v>
      </c>
      <c r="T3763">
        <v>5.5199999999999999E-2</v>
      </c>
      <c r="U3763">
        <v>5.5199999999999999E-2</v>
      </c>
    </row>
    <row r="3764" spans="1:21" x14ac:dyDescent="0.35">
      <c r="A3764">
        <v>1</v>
      </c>
      <c r="B3764">
        <v>1</v>
      </c>
      <c r="C3764">
        <v>1998</v>
      </c>
      <c r="D3764">
        <v>3</v>
      </c>
      <c r="E3764">
        <v>3.73E-2</v>
      </c>
      <c r="F3764">
        <v>4.2500000000000003E-2</v>
      </c>
      <c r="G3764">
        <v>4.8000000000000001E-2</v>
      </c>
      <c r="H3764">
        <v>5.3600000000000002E-2</v>
      </c>
      <c r="I3764">
        <v>5.9700000000000003E-2</v>
      </c>
      <c r="J3764">
        <v>7.0199999999999999E-2</v>
      </c>
      <c r="K3764">
        <v>0.1181</v>
      </c>
      <c r="L3764">
        <v>0.2752</v>
      </c>
      <c r="M3764">
        <v>0.38319999999999999</v>
      </c>
      <c r="N3764">
        <v>0.41860000000000003</v>
      </c>
      <c r="O3764">
        <v>0.43940000000000001</v>
      </c>
      <c r="P3764">
        <v>0.45669999999999999</v>
      </c>
      <c r="Q3764">
        <v>0.47160000000000002</v>
      </c>
      <c r="R3764">
        <v>0.48449999999999999</v>
      </c>
      <c r="S3764">
        <v>0.4955</v>
      </c>
      <c r="T3764">
        <v>0.50490000000000002</v>
      </c>
      <c r="U3764">
        <v>0.51280000000000003</v>
      </c>
    </row>
    <row r="3765" spans="1:21" x14ac:dyDescent="0.35">
      <c r="A3765">
        <v>1</v>
      </c>
      <c r="B3765">
        <v>1</v>
      </c>
      <c r="C3765">
        <v>1998</v>
      </c>
      <c r="D3765">
        <v>4</v>
      </c>
      <c r="E3765">
        <v>7.6499999999999999E-2</v>
      </c>
      <c r="F3765">
        <v>7.6499999999999999E-2</v>
      </c>
      <c r="G3765">
        <v>7.6499999999999999E-2</v>
      </c>
      <c r="H3765">
        <v>7.6499999999999999E-2</v>
      </c>
      <c r="I3765">
        <v>7.6499999999999999E-2</v>
      </c>
      <c r="J3765">
        <v>7.6499999999999999E-2</v>
      </c>
      <c r="K3765">
        <v>7.6499999999999999E-2</v>
      </c>
      <c r="L3765">
        <v>7.6499999999999999E-2</v>
      </c>
      <c r="M3765">
        <v>7.6499999999999999E-2</v>
      </c>
      <c r="N3765">
        <v>7.6499999999999999E-2</v>
      </c>
      <c r="O3765">
        <v>7.6499999999999999E-2</v>
      </c>
      <c r="P3765">
        <v>7.6499999999999999E-2</v>
      </c>
      <c r="Q3765">
        <v>7.6499999999999999E-2</v>
      </c>
      <c r="R3765">
        <v>7.6499999999999999E-2</v>
      </c>
      <c r="S3765">
        <v>7.6499999999999999E-2</v>
      </c>
      <c r="T3765">
        <v>7.6499999999999999E-2</v>
      </c>
      <c r="U3765">
        <v>7.6499999999999999E-2</v>
      </c>
    </row>
    <row r="3766" spans="1:21" x14ac:dyDescent="0.35">
      <c r="A3766">
        <v>1</v>
      </c>
      <c r="B3766">
        <v>1</v>
      </c>
      <c r="C3766">
        <v>1998</v>
      </c>
      <c r="D3766">
        <v>5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</row>
    <row r="3767" spans="1:21" x14ac:dyDescent="0.35">
      <c r="A3767">
        <v>1</v>
      </c>
      <c r="B3767">
        <v>1</v>
      </c>
      <c r="C3767">
        <v>1998</v>
      </c>
      <c r="D3767">
        <v>6</v>
      </c>
      <c r="E3767">
        <v>7.8200000000000006E-2</v>
      </c>
      <c r="F3767">
        <v>7.8200000000000006E-2</v>
      </c>
      <c r="G3767">
        <v>7.8200000000000006E-2</v>
      </c>
      <c r="H3767">
        <v>7.8200000000000006E-2</v>
      </c>
      <c r="I3767">
        <v>7.8200000000000006E-2</v>
      </c>
      <c r="J3767">
        <v>7.8200000000000006E-2</v>
      </c>
      <c r="K3767">
        <v>7.8200000000000006E-2</v>
      </c>
      <c r="L3767">
        <v>7.8200000000000006E-2</v>
      </c>
      <c r="M3767">
        <v>7.8200000000000006E-2</v>
      </c>
      <c r="N3767">
        <v>7.8200000000000006E-2</v>
      </c>
      <c r="O3767">
        <v>7.8200000000000006E-2</v>
      </c>
      <c r="P3767">
        <v>7.8200000000000006E-2</v>
      </c>
      <c r="Q3767">
        <v>7.8200000000000006E-2</v>
      </c>
      <c r="R3767">
        <v>7.8200000000000006E-2</v>
      </c>
      <c r="S3767">
        <v>7.8200000000000006E-2</v>
      </c>
      <c r="T3767">
        <v>7.8200000000000006E-2</v>
      </c>
      <c r="U3767">
        <v>7.8200000000000006E-2</v>
      </c>
    </row>
    <row r="3768" spans="1:21" x14ac:dyDescent="0.35">
      <c r="A3768">
        <v>1</v>
      </c>
      <c r="B3768">
        <v>1</v>
      </c>
      <c r="C3768">
        <v>1999</v>
      </c>
      <c r="D3768">
        <v>1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</row>
    <row r="3769" spans="1:21" x14ac:dyDescent="0.35">
      <c r="A3769">
        <v>1</v>
      </c>
      <c r="B3769">
        <v>1</v>
      </c>
      <c r="C3769">
        <v>1999</v>
      </c>
      <c r="D3769">
        <v>2</v>
      </c>
      <c r="E3769">
        <v>5.1499999999999997E-2</v>
      </c>
      <c r="F3769">
        <v>5.1499999999999997E-2</v>
      </c>
      <c r="G3769">
        <v>5.1499999999999997E-2</v>
      </c>
      <c r="H3769">
        <v>5.1499999999999997E-2</v>
      </c>
      <c r="I3769">
        <v>5.1499999999999997E-2</v>
      </c>
      <c r="J3769">
        <v>5.1499999999999997E-2</v>
      </c>
      <c r="K3769">
        <v>5.1499999999999997E-2</v>
      </c>
      <c r="L3769">
        <v>5.1499999999999997E-2</v>
      </c>
      <c r="M3769">
        <v>5.1499999999999997E-2</v>
      </c>
      <c r="N3769">
        <v>5.1499999999999997E-2</v>
      </c>
      <c r="O3769">
        <v>5.1499999999999997E-2</v>
      </c>
      <c r="P3769">
        <v>5.1499999999999997E-2</v>
      </c>
      <c r="Q3769">
        <v>5.1499999999999997E-2</v>
      </c>
      <c r="R3769">
        <v>5.1499999999999997E-2</v>
      </c>
      <c r="S3769">
        <v>5.1499999999999997E-2</v>
      </c>
      <c r="T3769">
        <v>5.1499999999999997E-2</v>
      </c>
      <c r="U3769">
        <v>5.1499999999999997E-2</v>
      </c>
    </row>
    <row r="3770" spans="1:21" x14ac:dyDescent="0.35">
      <c r="A3770">
        <v>1</v>
      </c>
      <c r="B3770">
        <v>1</v>
      </c>
      <c r="C3770">
        <v>1999</v>
      </c>
      <c r="D3770">
        <v>3</v>
      </c>
      <c r="E3770">
        <v>3.04E-2</v>
      </c>
      <c r="F3770">
        <v>3.4599999999999999E-2</v>
      </c>
      <c r="G3770">
        <v>3.9100000000000003E-2</v>
      </c>
      <c r="H3770">
        <v>4.3700000000000003E-2</v>
      </c>
      <c r="I3770">
        <v>4.8599999999999997E-2</v>
      </c>
      <c r="J3770">
        <v>5.7099999999999998E-2</v>
      </c>
      <c r="K3770">
        <v>9.6199999999999994E-2</v>
      </c>
      <c r="L3770">
        <v>0.22420000000000001</v>
      </c>
      <c r="M3770">
        <v>0.31219999999999998</v>
      </c>
      <c r="N3770">
        <v>0.34100000000000003</v>
      </c>
      <c r="O3770">
        <v>0.35799999999999998</v>
      </c>
      <c r="P3770">
        <v>0.37209999999999999</v>
      </c>
      <c r="Q3770">
        <v>0.38429999999999997</v>
      </c>
      <c r="R3770">
        <v>0.39479999999999998</v>
      </c>
      <c r="S3770">
        <v>0.40379999999999999</v>
      </c>
      <c r="T3770">
        <v>0.41139999999999999</v>
      </c>
      <c r="U3770">
        <v>0.4178</v>
      </c>
    </row>
    <row r="3771" spans="1:21" x14ac:dyDescent="0.35">
      <c r="A3771">
        <v>1</v>
      </c>
      <c r="B3771">
        <v>1</v>
      </c>
      <c r="C3771">
        <v>1999</v>
      </c>
      <c r="D3771">
        <v>4</v>
      </c>
      <c r="E3771">
        <v>8.0299999999999996E-2</v>
      </c>
      <c r="F3771">
        <v>8.0299999999999996E-2</v>
      </c>
      <c r="G3771">
        <v>8.0299999999999996E-2</v>
      </c>
      <c r="H3771">
        <v>8.0299999999999996E-2</v>
      </c>
      <c r="I3771">
        <v>8.0299999999999996E-2</v>
      </c>
      <c r="J3771">
        <v>8.0299999999999996E-2</v>
      </c>
      <c r="K3771">
        <v>8.0299999999999996E-2</v>
      </c>
      <c r="L3771">
        <v>8.0299999999999996E-2</v>
      </c>
      <c r="M3771">
        <v>8.0299999999999996E-2</v>
      </c>
      <c r="N3771">
        <v>8.0299999999999996E-2</v>
      </c>
      <c r="O3771">
        <v>8.0299999999999996E-2</v>
      </c>
      <c r="P3771">
        <v>8.0299999999999996E-2</v>
      </c>
      <c r="Q3771">
        <v>8.0299999999999996E-2</v>
      </c>
      <c r="R3771">
        <v>8.0299999999999996E-2</v>
      </c>
      <c r="S3771">
        <v>8.0299999999999996E-2</v>
      </c>
      <c r="T3771">
        <v>8.0299999999999996E-2</v>
      </c>
      <c r="U3771">
        <v>8.0299999999999996E-2</v>
      </c>
    </row>
    <row r="3772" spans="1:21" x14ac:dyDescent="0.35">
      <c r="A3772">
        <v>1</v>
      </c>
      <c r="B3772">
        <v>1</v>
      </c>
      <c r="C3772">
        <v>1999</v>
      </c>
      <c r="D3772">
        <v>5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</row>
    <row r="3773" spans="1:21" x14ac:dyDescent="0.35">
      <c r="A3773">
        <v>1</v>
      </c>
      <c r="B3773">
        <v>1</v>
      </c>
      <c r="C3773">
        <v>1999</v>
      </c>
      <c r="D3773">
        <v>6</v>
      </c>
      <c r="E3773">
        <v>7.8200000000000006E-2</v>
      </c>
      <c r="F3773">
        <v>7.8200000000000006E-2</v>
      </c>
      <c r="G3773">
        <v>7.8200000000000006E-2</v>
      </c>
      <c r="H3773">
        <v>7.8200000000000006E-2</v>
      </c>
      <c r="I3773">
        <v>7.8200000000000006E-2</v>
      </c>
      <c r="J3773">
        <v>7.8200000000000006E-2</v>
      </c>
      <c r="K3773">
        <v>7.8200000000000006E-2</v>
      </c>
      <c r="L3773">
        <v>7.8200000000000006E-2</v>
      </c>
      <c r="M3773">
        <v>7.8200000000000006E-2</v>
      </c>
      <c r="N3773">
        <v>7.8200000000000006E-2</v>
      </c>
      <c r="O3773">
        <v>7.8200000000000006E-2</v>
      </c>
      <c r="P3773">
        <v>7.8200000000000006E-2</v>
      </c>
      <c r="Q3773">
        <v>7.8200000000000006E-2</v>
      </c>
      <c r="R3773">
        <v>7.8200000000000006E-2</v>
      </c>
      <c r="S3773">
        <v>7.8200000000000006E-2</v>
      </c>
      <c r="T3773">
        <v>7.8200000000000006E-2</v>
      </c>
      <c r="U3773">
        <v>7.8200000000000006E-2</v>
      </c>
    </row>
    <row r="3774" spans="1:21" x14ac:dyDescent="0.35">
      <c r="A3774">
        <v>1</v>
      </c>
      <c r="B3774">
        <v>1</v>
      </c>
      <c r="C3774">
        <v>2000</v>
      </c>
      <c r="D3774">
        <v>1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</row>
    <row r="3775" spans="1:21" x14ac:dyDescent="0.35">
      <c r="A3775">
        <v>1</v>
      </c>
      <c r="B3775">
        <v>1</v>
      </c>
      <c r="C3775">
        <v>2000</v>
      </c>
      <c r="D3775">
        <v>2</v>
      </c>
      <c r="E3775">
        <v>3.7699999999999997E-2</v>
      </c>
      <c r="F3775">
        <v>3.7699999999999997E-2</v>
      </c>
      <c r="G3775">
        <v>3.7699999999999997E-2</v>
      </c>
      <c r="H3775">
        <v>3.7699999999999997E-2</v>
      </c>
      <c r="I3775">
        <v>3.7699999999999997E-2</v>
      </c>
      <c r="J3775">
        <v>3.7699999999999997E-2</v>
      </c>
      <c r="K3775">
        <v>3.7699999999999997E-2</v>
      </c>
      <c r="L3775">
        <v>3.7699999999999997E-2</v>
      </c>
      <c r="M3775">
        <v>3.7699999999999997E-2</v>
      </c>
      <c r="N3775">
        <v>3.7699999999999997E-2</v>
      </c>
      <c r="O3775">
        <v>3.7699999999999997E-2</v>
      </c>
      <c r="P3775">
        <v>3.7699999999999997E-2</v>
      </c>
      <c r="Q3775">
        <v>3.7699999999999997E-2</v>
      </c>
      <c r="R3775">
        <v>3.7699999999999997E-2</v>
      </c>
      <c r="S3775">
        <v>3.7699999999999997E-2</v>
      </c>
      <c r="T3775">
        <v>3.7699999999999997E-2</v>
      </c>
      <c r="U3775">
        <v>3.7699999999999997E-2</v>
      </c>
    </row>
    <row r="3776" spans="1:21" x14ac:dyDescent="0.35">
      <c r="A3776">
        <v>1</v>
      </c>
      <c r="B3776">
        <v>1</v>
      </c>
      <c r="C3776">
        <v>2000</v>
      </c>
      <c r="D3776">
        <v>3</v>
      </c>
      <c r="E3776">
        <v>2.64E-2</v>
      </c>
      <c r="F3776">
        <v>3.0099999999999998E-2</v>
      </c>
      <c r="G3776">
        <v>3.4000000000000002E-2</v>
      </c>
      <c r="H3776">
        <v>3.7900000000000003E-2</v>
      </c>
      <c r="I3776">
        <v>4.2299999999999997E-2</v>
      </c>
      <c r="J3776">
        <v>4.9700000000000001E-2</v>
      </c>
      <c r="K3776">
        <v>8.3500000000000005E-2</v>
      </c>
      <c r="L3776">
        <v>0.19470000000000001</v>
      </c>
      <c r="M3776">
        <v>0.27100000000000002</v>
      </c>
      <c r="N3776">
        <v>0.29609999999999997</v>
      </c>
      <c r="O3776">
        <v>0.31080000000000002</v>
      </c>
      <c r="P3776">
        <v>0.32300000000000001</v>
      </c>
      <c r="Q3776">
        <v>0.33360000000000001</v>
      </c>
      <c r="R3776">
        <v>0.3427</v>
      </c>
      <c r="S3776">
        <v>0.35049999999999998</v>
      </c>
      <c r="T3776">
        <v>0.35709999999999997</v>
      </c>
      <c r="U3776">
        <v>0.36270000000000002</v>
      </c>
    </row>
    <row r="3777" spans="1:21" x14ac:dyDescent="0.35">
      <c r="A3777">
        <v>1</v>
      </c>
      <c r="B3777">
        <v>1</v>
      </c>
      <c r="C3777">
        <v>2000</v>
      </c>
      <c r="D3777">
        <v>4</v>
      </c>
      <c r="E3777">
        <v>9.4100000000000003E-2</v>
      </c>
      <c r="F3777">
        <v>9.4100000000000003E-2</v>
      </c>
      <c r="G3777">
        <v>9.4100000000000003E-2</v>
      </c>
      <c r="H3777">
        <v>9.4100000000000003E-2</v>
      </c>
      <c r="I3777">
        <v>9.4100000000000003E-2</v>
      </c>
      <c r="J3777">
        <v>9.4100000000000003E-2</v>
      </c>
      <c r="K3777">
        <v>9.4100000000000003E-2</v>
      </c>
      <c r="L3777">
        <v>9.4100000000000003E-2</v>
      </c>
      <c r="M3777">
        <v>9.4100000000000003E-2</v>
      </c>
      <c r="N3777">
        <v>9.4100000000000003E-2</v>
      </c>
      <c r="O3777">
        <v>9.4100000000000003E-2</v>
      </c>
      <c r="P3777">
        <v>9.4100000000000003E-2</v>
      </c>
      <c r="Q3777">
        <v>9.4100000000000003E-2</v>
      </c>
      <c r="R3777">
        <v>9.4100000000000003E-2</v>
      </c>
      <c r="S3777">
        <v>9.4100000000000003E-2</v>
      </c>
      <c r="T3777">
        <v>9.4100000000000003E-2</v>
      </c>
      <c r="U3777">
        <v>9.4100000000000003E-2</v>
      </c>
    </row>
    <row r="3778" spans="1:21" x14ac:dyDescent="0.35">
      <c r="A3778">
        <v>1</v>
      </c>
      <c r="B3778">
        <v>1</v>
      </c>
      <c r="C3778">
        <v>2000</v>
      </c>
      <c r="D3778">
        <v>5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</row>
    <row r="3779" spans="1:21" x14ac:dyDescent="0.35">
      <c r="A3779">
        <v>1</v>
      </c>
      <c r="B3779">
        <v>1</v>
      </c>
      <c r="C3779">
        <v>2000</v>
      </c>
      <c r="D3779">
        <v>6</v>
      </c>
      <c r="E3779">
        <v>7.8200000000000006E-2</v>
      </c>
      <c r="F3779">
        <v>7.8200000000000006E-2</v>
      </c>
      <c r="G3779">
        <v>7.8200000000000006E-2</v>
      </c>
      <c r="H3779">
        <v>7.8200000000000006E-2</v>
      </c>
      <c r="I3779">
        <v>7.8200000000000006E-2</v>
      </c>
      <c r="J3779">
        <v>7.8200000000000006E-2</v>
      </c>
      <c r="K3779">
        <v>7.8200000000000006E-2</v>
      </c>
      <c r="L3779">
        <v>7.8200000000000006E-2</v>
      </c>
      <c r="M3779">
        <v>7.8200000000000006E-2</v>
      </c>
      <c r="N3779">
        <v>7.8200000000000006E-2</v>
      </c>
      <c r="O3779">
        <v>7.8200000000000006E-2</v>
      </c>
      <c r="P3779">
        <v>7.8200000000000006E-2</v>
      </c>
      <c r="Q3779">
        <v>7.8200000000000006E-2</v>
      </c>
      <c r="R3779">
        <v>7.8200000000000006E-2</v>
      </c>
      <c r="S3779">
        <v>7.8200000000000006E-2</v>
      </c>
      <c r="T3779">
        <v>7.8200000000000006E-2</v>
      </c>
      <c r="U3779">
        <v>7.8200000000000006E-2</v>
      </c>
    </row>
    <row r="3780" spans="1:21" x14ac:dyDescent="0.35">
      <c r="A3780">
        <v>1</v>
      </c>
      <c r="B3780">
        <v>1</v>
      </c>
      <c r="C3780">
        <v>2001</v>
      </c>
      <c r="D3780">
        <v>1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</row>
    <row r="3781" spans="1:21" x14ac:dyDescent="0.35">
      <c r="A3781">
        <v>1</v>
      </c>
      <c r="B3781">
        <v>1</v>
      </c>
      <c r="C3781">
        <v>2001</v>
      </c>
      <c r="D3781">
        <v>2</v>
      </c>
      <c r="E3781">
        <v>3.3700000000000001E-2</v>
      </c>
      <c r="F3781">
        <v>3.3700000000000001E-2</v>
      </c>
      <c r="G3781">
        <v>3.3700000000000001E-2</v>
      </c>
      <c r="H3781">
        <v>3.3700000000000001E-2</v>
      </c>
      <c r="I3781">
        <v>3.3700000000000001E-2</v>
      </c>
      <c r="J3781">
        <v>3.3700000000000001E-2</v>
      </c>
      <c r="K3781">
        <v>3.3700000000000001E-2</v>
      </c>
      <c r="L3781">
        <v>3.3700000000000001E-2</v>
      </c>
      <c r="M3781">
        <v>3.3700000000000001E-2</v>
      </c>
      <c r="N3781">
        <v>3.3700000000000001E-2</v>
      </c>
      <c r="O3781">
        <v>3.3700000000000001E-2</v>
      </c>
      <c r="P3781">
        <v>3.3700000000000001E-2</v>
      </c>
      <c r="Q3781">
        <v>3.3700000000000001E-2</v>
      </c>
      <c r="R3781">
        <v>3.3700000000000001E-2</v>
      </c>
      <c r="S3781">
        <v>3.3700000000000001E-2</v>
      </c>
      <c r="T3781">
        <v>3.3700000000000001E-2</v>
      </c>
      <c r="U3781">
        <v>3.3700000000000001E-2</v>
      </c>
    </row>
    <row r="3782" spans="1:21" x14ac:dyDescent="0.35">
      <c r="A3782">
        <v>1</v>
      </c>
      <c r="B3782">
        <v>1</v>
      </c>
      <c r="C3782">
        <v>2001</v>
      </c>
      <c r="D3782">
        <v>3</v>
      </c>
      <c r="E3782">
        <v>2.3300000000000001E-2</v>
      </c>
      <c r="F3782">
        <v>2.6599999999999999E-2</v>
      </c>
      <c r="G3782">
        <v>0.03</v>
      </c>
      <c r="H3782">
        <v>3.3500000000000002E-2</v>
      </c>
      <c r="I3782">
        <v>3.73E-2</v>
      </c>
      <c r="J3782">
        <v>4.3799999999999999E-2</v>
      </c>
      <c r="K3782">
        <v>7.3700000000000002E-2</v>
      </c>
      <c r="L3782">
        <v>0.1716</v>
      </c>
      <c r="M3782">
        <v>0.2389</v>
      </c>
      <c r="N3782">
        <v>0.26090000000000002</v>
      </c>
      <c r="O3782">
        <v>0.27389999999999998</v>
      </c>
      <c r="P3782">
        <v>0.28470000000000001</v>
      </c>
      <c r="Q3782">
        <v>0.29399999999999998</v>
      </c>
      <c r="R3782">
        <v>0.30199999999999999</v>
      </c>
      <c r="S3782">
        <v>0.30890000000000001</v>
      </c>
      <c r="T3782">
        <v>0.31469999999999998</v>
      </c>
      <c r="U3782">
        <v>0.31969999999999998</v>
      </c>
    </row>
    <row r="3783" spans="1:21" x14ac:dyDescent="0.35">
      <c r="A3783">
        <v>1</v>
      </c>
      <c r="B3783">
        <v>1</v>
      </c>
      <c r="C3783">
        <v>2001</v>
      </c>
      <c r="D3783">
        <v>4</v>
      </c>
      <c r="E3783">
        <v>9.8100000000000007E-2</v>
      </c>
      <c r="F3783">
        <v>9.8100000000000007E-2</v>
      </c>
      <c r="G3783">
        <v>9.8100000000000007E-2</v>
      </c>
      <c r="H3783">
        <v>9.8100000000000007E-2</v>
      </c>
      <c r="I3783">
        <v>9.8100000000000007E-2</v>
      </c>
      <c r="J3783">
        <v>9.8100000000000007E-2</v>
      </c>
      <c r="K3783">
        <v>9.8100000000000007E-2</v>
      </c>
      <c r="L3783">
        <v>9.8100000000000007E-2</v>
      </c>
      <c r="M3783">
        <v>9.8100000000000007E-2</v>
      </c>
      <c r="N3783">
        <v>9.8100000000000007E-2</v>
      </c>
      <c r="O3783">
        <v>9.8100000000000007E-2</v>
      </c>
      <c r="P3783">
        <v>9.8100000000000007E-2</v>
      </c>
      <c r="Q3783">
        <v>9.8100000000000007E-2</v>
      </c>
      <c r="R3783">
        <v>9.8100000000000007E-2</v>
      </c>
      <c r="S3783">
        <v>9.8100000000000007E-2</v>
      </c>
      <c r="T3783">
        <v>9.8100000000000007E-2</v>
      </c>
      <c r="U3783">
        <v>9.8100000000000007E-2</v>
      </c>
    </row>
    <row r="3784" spans="1:21" x14ac:dyDescent="0.35">
      <c r="A3784">
        <v>1</v>
      </c>
      <c r="B3784">
        <v>1</v>
      </c>
      <c r="C3784">
        <v>2001</v>
      </c>
      <c r="D3784">
        <v>5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</row>
    <row r="3785" spans="1:21" x14ac:dyDescent="0.35">
      <c r="A3785">
        <v>1</v>
      </c>
      <c r="B3785">
        <v>1</v>
      </c>
      <c r="C3785">
        <v>2001</v>
      </c>
      <c r="D3785">
        <v>6</v>
      </c>
      <c r="E3785">
        <v>7.8200000000000006E-2</v>
      </c>
      <c r="F3785">
        <v>7.8200000000000006E-2</v>
      </c>
      <c r="G3785">
        <v>7.8200000000000006E-2</v>
      </c>
      <c r="H3785">
        <v>7.8200000000000006E-2</v>
      </c>
      <c r="I3785">
        <v>7.8200000000000006E-2</v>
      </c>
      <c r="J3785">
        <v>7.8200000000000006E-2</v>
      </c>
      <c r="K3785">
        <v>7.8200000000000006E-2</v>
      </c>
      <c r="L3785">
        <v>7.8200000000000006E-2</v>
      </c>
      <c r="M3785">
        <v>7.8200000000000006E-2</v>
      </c>
      <c r="N3785">
        <v>7.8200000000000006E-2</v>
      </c>
      <c r="O3785">
        <v>7.8200000000000006E-2</v>
      </c>
      <c r="P3785">
        <v>7.8200000000000006E-2</v>
      </c>
      <c r="Q3785">
        <v>7.8200000000000006E-2</v>
      </c>
      <c r="R3785">
        <v>7.8200000000000006E-2</v>
      </c>
      <c r="S3785">
        <v>7.8200000000000006E-2</v>
      </c>
      <c r="T3785">
        <v>7.8200000000000006E-2</v>
      </c>
      <c r="U3785">
        <v>7.8200000000000006E-2</v>
      </c>
    </row>
    <row r="3786" spans="1:21" x14ac:dyDescent="0.35">
      <c r="A3786">
        <v>1</v>
      </c>
      <c r="B3786">
        <v>1</v>
      </c>
      <c r="C3786">
        <v>2002</v>
      </c>
      <c r="D3786">
        <v>1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</row>
    <row r="3787" spans="1:21" x14ac:dyDescent="0.35">
      <c r="A3787">
        <v>1</v>
      </c>
      <c r="B3787">
        <v>1</v>
      </c>
      <c r="C3787">
        <v>2002</v>
      </c>
      <c r="D3787">
        <v>2</v>
      </c>
      <c r="E3787">
        <v>3.2800000000000003E-2</v>
      </c>
      <c r="F3787">
        <v>3.2800000000000003E-2</v>
      </c>
      <c r="G3787">
        <v>3.2800000000000003E-2</v>
      </c>
      <c r="H3787">
        <v>3.2800000000000003E-2</v>
      </c>
      <c r="I3787">
        <v>3.2800000000000003E-2</v>
      </c>
      <c r="J3787">
        <v>3.2800000000000003E-2</v>
      </c>
      <c r="K3787">
        <v>3.2800000000000003E-2</v>
      </c>
      <c r="L3787">
        <v>3.2800000000000003E-2</v>
      </c>
      <c r="M3787">
        <v>3.2800000000000003E-2</v>
      </c>
      <c r="N3787">
        <v>3.2800000000000003E-2</v>
      </c>
      <c r="O3787">
        <v>3.2800000000000003E-2</v>
      </c>
      <c r="P3787">
        <v>3.2800000000000003E-2</v>
      </c>
      <c r="Q3787">
        <v>3.2800000000000003E-2</v>
      </c>
      <c r="R3787">
        <v>3.2800000000000003E-2</v>
      </c>
      <c r="S3787">
        <v>3.2800000000000003E-2</v>
      </c>
      <c r="T3787">
        <v>3.2800000000000003E-2</v>
      </c>
      <c r="U3787">
        <v>3.2800000000000003E-2</v>
      </c>
    </row>
    <row r="3788" spans="1:21" x14ac:dyDescent="0.35">
      <c r="A3788">
        <v>1</v>
      </c>
      <c r="B3788">
        <v>1</v>
      </c>
      <c r="C3788">
        <v>2002</v>
      </c>
      <c r="D3788">
        <v>3</v>
      </c>
      <c r="E3788">
        <v>1.8599999999999998E-2</v>
      </c>
      <c r="F3788">
        <v>2.12E-2</v>
      </c>
      <c r="G3788">
        <v>2.3900000000000001E-2</v>
      </c>
      <c r="H3788">
        <v>2.6700000000000002E-2</v>
      </c>
      <c r="I3788">
        <v>2.9700000000000001E-2</v>
      </c>
      <c r="J3788">
        <v>3.49E-2</v>
      </c>
      <c r="K3788">
        <v>5.8599999999999999E-2</v>
      </c>
      <c r="L3788">
        <v>0.1363</v>
      </c>
      <c r="M3788">
        <v>0.18970000000000001</v>
      </c>
      <c r="N3788">
        <v>0.2072</v>
      </c>
      <c r="O3788">
        <v>0.2175</v>
      </c>
      <c r="P3788">
        <v>0.22600000000000001</v>
      </c>
      <c r="Q3788">
        <v>0.2334</v>
      </c>
      <c r="R3788">
        <v>0.23980000000000001</v>
      </c>
      <c r="S3788">
        <v>0.24529999999999999</v>
      </c>
      <c r="T3788">
        <v>0.24990000000000001</v>
      </c>
      <c r="U3788">
        <v>0.25380000000000003</v>
      </c>
    </row>
    <row r="3789" spans="1:21" x14ac:dyDescent="0.35">
      <c r="A3789">
        <v>1</v>
      </c>
      <c r="B3789">
        <v>1</v>
      </c>
      <c r="C3789">
        <v>2002</v>
      </c>
      <c r="D3789">
        <v>4</v>
      </c>
      <c r="E3789">
        <v>9.9000000000000005E-2</v>
      </c>
      <c r="F3789">
        <v>9.9000000000000005E-2</v>
      </c>
      <c r="G3789">
        <v>9.9000000000000005E-2</v>
      </c>
      <c r="H3789">
        <v>9.9000000000000005E-2</v>
      </c>
      <c r="I3789">
        <v>9.9000000000000005E-2</v>
      </c>
      <c r="J3789">
        <v>9.9000000000000005E-2</v>
      </c>
      <c r="K3789">
        <v>9.9000000000000005E-2</v>
      </c>
      <c r="L3789">
        <v>9.9000000000000005E-2</v>
      </c>
      <c r="M3789">
        <v>9.9000000000000005E-2</v>
      </c>
      <c r="N3789">
        <v>9.9000000000000005E-2</v>
      </c>
      <c r="O3789">
        <v>9.9000000000000005E-2</v>
      </c>
      <c r="P3789">
        <v>9.9000000000000005E-2</v>
      </c>
      <c r="Q3789">
        <v>9.9000000000000005E-2</v>
      </c>
      <c r="R3789">
        <v>9.9000000000000005E-2</v>
      </c>
      <c r="S3789">
        <v>9.9000000000000005E-2</v>
      </c>
      <c r="T3789">
        <v>9.9000000000000005E-2</v>
      </c>
      <c r="U3789">
        <v>9.9000000000000005E-2</v>
      </c>
    </row>
    <row r="3790" spans="1:21" x14ac:dyDescent="0.35">
      <c r="A3790">
        <v>1</v>
      </c>
      <c r="B3790">
        <v>1</v>
      </c>
      <c r="C3790">
        <v>2002</v>
      </c>
      <c r="D3790">
        <v>5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</row>
    <row r="3791" spans="1:21" x14ac:dyDescent="0.35">
      <c r="A3791">
        <v>1</v>
      </c>
      <c r="B3791">
        <v>1</v>
      </c>
      <c r="C3791">
        <v>2002</v>
      </c>
      <c r="D3791">
        <v>6</v>
      </c>
      <c r="E3791">
        <v>7.8200000000000006E-2</v>
      </c>
      <c r="F3791">
        <v>7.8200000000000006E-2</v>
      </c>
      <c r="G3791">
        <v>7.8200000000000006E-2</v>
      </c>
      <c r="H3791">
        <v>7.8200000000000006E-2</v>
      </c>
      <c r="I3791">
        <v>7.8200000000000006E-2</v>
      </c>
      <c r="J3791">
        <v>7.8200000000000006E-2</v>
      </c>
      <c r="K3791">
        <v>7.8200000000000006E-2</v>
      </c>
      <c r="L3791">
        <v>7.8200000000000006E-2</v>
      </c>
      <c r="M3791">
        <v>7.8200000000000006E-2</v>
      </c>
      <c r="N3791">
        <v>7.8200000000000006E-2</v>
      </c>
      <c r="O3791">
        <v>7.8200000000000006E-2</v>
      </c>
      <c r="P3791">
        <v>7.8200000000000006E-2</v>
      </c>
      <c r="Q3791">
        <v>7.8200000000000006E-2</v>
      </c>
      <c r="R3791">
        <v>7.8200000000000006E-2</v>
      </c>
      <c r="S3791">
        <v>7.8200000000000006E-2</v>
      </c>
      <c r="T3791">
        <v>7.8200000000000006E-2</v>
      </c>
      <c r="U3791">
        <v>7.8200000000000006E-2</v>
      </c>
    </row>
    <row r="3792" spans="1:21" x14ac:dyDescent="0.35">
      <c r="A3792">
        <v>1</v>
      </c>
      <c r="B3792">
        <v>1</v>
      </c>
      <c r="C3792">
        <v>2003</v>
      </c>
      <c r="D3792">
        <v>1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</row>
    <row r="3793" spans="1:21" x14ac:dyDescent="0.35">
      <c r="A3793">
        <v>1</v>
      </c>
      <c r="B3793">
        <v>1</v>
      </c>
      <c r="C3793">
        <v>2003</v>
      </c>
      <c r="D3793">
        <v>2</v>
      </c>
      <c r="E3793">
        <v>3.3099999999999997E-2</v>
      </c>
      <c r="F3793">
        <v>3.3099999999999997E-2</v>
      </c>
      <c r="G3793">
        <v>3.3099999999999997E-2</v>
      </c>
      <c r="H3793">
        <v>3.3099999999999997E-2</v>
      </c>
      <c r="I3793">
        <v>3.3099999999999997E-2</v>
      </c>
      <c r="J3793">
        <v>3.3099999999999997E-2</v>
      </c>
      <c r="K3793">
        <v>3.3099999999999997E-2</v>
      </c>
      <c r="L3793">
        <v>3.3099999999999997E-2</v>
      </c>
      <c r="M3793">
        <v>3.3099999999999997E-2</v>
      </c>
      <c r="N3793">
        <v>3.3099999999999997E-2</v>
      </c>
      <c r="O3793">
        <v>3.3099999999999997E-2</v>
      </c>
      <c r="P3793">
        <v>3.3099999999999997E-2</v>
      </c>
      <c r="Q3793">
        <v>3.3099999999999997E-2</v>
      </c>
      <c r="R3793">
        <v>3.3099999999999997E-2</v>
      </c>
      <c r="S3793">
        <v>3.3099999999999997E-2</v>
      </c>
      <c r="T3793">
        <v>3.3099999999999997E-2</v>
      </c>
      <c r="U3793">
        <v>3.3099999999999997E-2</v>
      </c>
    </row>
    <row r="3794" spans="1:21" x14ac:dyDescent="0.35">
      <c r="A3794">
        <v>1</v>
      </c>
      <c r="B3794">
        <v>1</v>
      </c>
      <c r="C3794">
        <v>2003</v>
      </c>
      <c r="D3794">
        <v>3</v>
      </c>
      <c r="E3794">
        <v>1.83E-2</v>
      </c>
      <c r="F3794">
        <v>2.0899999999999998E-2</v>
      </c>
      <c r="G3794">
        <v>2.3599999999999999E-2</v>
      </c>
      <c r="H3794">
        <v>2.63E-2</v>
      </c>
      <c r="I3794">
        <v>2.93E-2</v>
      </c>
      <c r="J3794">
        <v>3.44E-2</v>
      </c>
      <c r="K3794">
        <v>5.79E-2</v>
      </c>
      <c r="L3794">
        <v>0.13489999999999999</v>
      </c>
      <c r="M3794">
        <v>0.18770000000000001</v>
      </c>
      <c r="N3794">
        <v>0.20499999999999999</v>
      </c>
      <c r="O3794">
        <v>0.21529999999999999</v>
      </c>
      <c r="P3794">
        <v>0.22370000000000001</v>
      </c>
      <c r="Q3794">
        <v>0.23100000000000001</v>
      </c>
      <c r="R3794">
        <v>0.23730000000000001</v>
      </c>
      <c r="S3794">
        <v>0.2427</v>
      </c>
      <c r="T3794">
        <v>0.24729999999999999</v>
      </c>
      <c r="U3794">
        <v>0.25119999999999998</v>
      </c>
    </row>
    <row r="3795" spans="1:21" x14ac:dyDescent="0.35">
      <c r="A3795">
        <v>1</v>
      </c>
      <c r="B3795">
        <v>1</v>
      </c>
      <c r="C3795">
        <v>2003</v>
      </c>
      <c r="D3795">
        <v>4</v>
      </c>
      <c r="E3795">
        <v>9.8699999999999996E-2</v>
      </c>
      <c r="F3795">
        <v>9.8699999999999996E-2</v>
      </c>
      <c r="G3795">
        <v>9.8699999999999996E-2</v>
      </c>
      <c r="H3795">
        <v>9.8699999999999996E-2</v>
      </c>
      <c r="I3795">
        <v>9.8699999999999996E-2</v>
      </c>
      <c r="J3795">
        <v>9.8699999999999996E-2</v>
      </c>
      <c r="K3795">
        <v>9.8699999999999996E-2</v>
      </c>
      <c r="L3795">
        <v>9.8699999999999996E-2</v>
      </c>
      <c r="M3795">
        <v>9.8699999999999996E-2</v>
      </c>
      <c r="N3795">
        <v>9.8699999999999996E-2</v>
      </c>
      <c r="O3795">
        <v>9.8699999999999996E-2</v>
      </c>
      <c r="P3795">
        <v>9.8699999999999996E-2</v>
      </c>
      <c r="Q3795">
        <v>9.8699999999999996E-2</v>
      </c>
      <c r="R3795">
        <v>9.8699999999999996E-2</v>
      </c>
      <c r="S3795">
        <v>9.8699999999999996E-2</v>
      </c>
      <c r="T3795">
        <v>9.8699999999999996E-2</v>
      </c>
      <c r="U3795">
        <v>9.8699999999999996E-2</v>
      </c>
    </row>
    <row r="3796" spans="1:21" x14ac:dyDescent="0.35">
      <c r="A3796">
        <v>1</v>
      </c>
      <c r="B3796">
        <v>1</v>
      </c>
      <c r="C3796">
        <v>2003</v>
      </c>
      <c r="D3796">
        <v>5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</row>
    <row r="3797" spans="1:21" x14ac:dyDescent="0.35">
      <c r="A3797">
        <v>1</v>
      </c>
      <c r="B3797">
        <v>1</v>
      </c>
      <c r="C3797">
        <v>2003</v>
      </c>
      <c r="D3797">
        <v>6</v>
      </c>
      <c r="E3797">
        <v>7.8200000000000006E-2</v>
      </c>
      <c r="F3797">
        <v>7.8200000000000006E-2</v>
      </c>
      <c r="G3797">
        <v>7.8200000000000006E-2</v>
      </c>
      <c r="H3797">
        <v>7.8200000000000006E-2</v>
      </c>
      <c r="I3797">
        <v>7.8200000000000006E-2</v>
      </c>
      <c r="J3797">
        <v>7.8200000000000006E-2</v>
      </c>
      <c r="K3797">
        <v>7.8200000000000006E-2</v>
      </c>
      <c r="L3797">
        <v>7.8200000000000006E-2</v>
      </c>
      <c r="M3797">
        <v>7.8200000000000006E-2</v>
      </c>
      <c r="N3797">
        <v>7.8200000000000006E-2</v>
      </c>
      <c r="O3797">
        <v>7.8200000000000006E-2</v>
      </c>
      <c r="P3797">
        <v>7.8200000000000006E-2</v>
      </c>
      <c r="Q3797">
        <v>7.8200000000000006E-2</v>
      </c>
      <c r="R3797">
        <v>7.8200000000000006E-2</v>
      </c>
      <c r="S3797">
        <v>7.8200000000000006E-2</v>
      </c>
      <c r="T3797">
        <v>7.8200000000000006E-2</v>
      </c>
      <c r="U3797">
        <v>7.8200000000000006E-2</v>
      </c>
    </row>
    <row r="3798" spans="1:21" x14ac:dyDescent="0.35">
      <c r="A3798">
        <v>1</v>
      </c>
      <c r="B3798">
        <v>1</v>
      </c>
      <c r="C3798">
        <v>2004</v>
      </c>
      <c r="D3798">
        <v>1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</row>
    <row r="3799" spans="1:21" x14ac:dyDescent="0.35">
      <c r="A3799">
        <v>1</v>
      </c>
      <c r="B3799">
        <v>1</v>
      </c>
      <c r="C3799">
        <v>2004</v>
      </c>
      <c r="D3799">
        <v>2</v>
      </c>
      <c r="E3799">
        <v>3.0200000000000001E-2</v>
      </c>
      <c r="F3799">
        <v>3.0200000000000001E-2</v>
      </c>
      <c r="G3799">
        <v>3.0200000000000001E-2</v>
      </c>
      <c r="H3799">
        <v>3.0200000000000001E-2</v>
      </c>
      <c r="I3799">
        <v>3.0200000000000001E-2</v>
      </c>
      <c r="J3799">
        <v>3.0200000000000001E-2</v>
      </c>
      <c r="K3799">
        <v>3.0200000000000001E-2</v>
      </c>
      <c r="L3799">
        <v>3.0200000000000001E-2</v>
      </c>
      <c r="M3799">
        <v>3.0200000000000001E-2</v>
      </c>
      <c r="N3799">
        <v>3.0200000000000001E-2</v>
      </c>
      <c r="O3799">
        <v>3.0200000000000001E-2</v>
      </c>
      <c r="P3799">
        <v>3.0200000000000001E-2</v>
      </c>
      <c r="Q3799">
        <v>3.0200000000000001E-2</v>
      </c>
      <c r="R3799">
        <v>3.0200000000000001E-2</v>
      </c>
      <c r="S3799">
        <v>3.0200000000000001E-2</v>
      </c>
      <c r="T3799">
        <v>3.0200000000000001E-2</v>
      </c>
      <c r="U3799">
        <v>3.0200000000000001E-2</v>
      </c>
    </row>
    <row r="3800" spans="1:21" x14ac:dyDescent="0.35">
      <c r="A3800">
        <v>1</v>
      </c>
      <c r="B3800">
        <v>1</v>
      </c>
      <c r="C3800">
        <v>2004</v>
      </c>
      <c r="D3800">
        <v>3</v>
      </c>
      <c r="E3800">
        <v>1.7399999999999999E-2</v>
      </c>
      <c r="F3800">
        <v>1.9800000000000002E-2</v>
      </c>
      <c r="G3800">
        <v>2.23E-2</v>
      </c>
      <c r="H3800">
        <v>2.5000000000000001E-2</v>
      </c>
      <c r="I3800">
        <v>2.7799999999999998E-2</v>
      </c>
      <c r="J3800">
        <v>3.27E-2</v>
      </c>
      <c r="K3800">
        <v>5.5E-2</v>
      </c>
      <c r="L3800">
        <v>0.1283</v>
      </c>
      <c r="M3800">
        <v>0.17860000000000001</v>
      </c>
      <c r="N3800">
        <v>0.1951</v>
      </c>
      <c r="O3800">
        <v>0.20480000000000001</v>
      </c>
      <c r="P3800">
        <v>0.21279999999999999</v>
      </c>
      <c r="Q3800">
        <v>0.2198</v>
      </c>
      <c r="R3800">
        <v>0.2258</v>
      </c>
      <c r="S3800">
        <v>0.23089999999999999</v>
      </c>
      <c r="T3800">
        <v>0.23530000000000001</v>
      </c>
      <c r="U3800">
        <v>0.23899999999999999</v>
      </c>
    </row>
    <row r="3801" spans="1:21" x14ac:dyDescent="0.35">
      <c r="A3801">
        <v>1</v>
      </c>
      <c r="B3801">
        <v>1</v>
      </c>
      <c r="C3801">
        <v>2004</v>
      </c>
      <c r="D3801">
        <v>4</v>
      </c>
      <c r="E3801">
        <v>0.10150000000000001</v>
      </c>
      <c r="F3801">
        <v>0.10150000000000001</v>
      </c>
      <c r="G3801">
        <v>0.10150000000000001</v>
      </c>
      <c r="H3801">
        <v>0.10150000000000001</v>
      </c>
      <c r="I3801">
        <v>0.10150000000000001</v>
      </c>
      <c r="J3801">
        <v>0.10150000000000001</v>
      </c>
      <c r="K3801">
        <v>0.10150000000000001</v>
      </c>
      <c r="L3801">
        <v>0.10150000000000001</v>
      </c>
      <c r="M3801">
        <v>0.10150000000000001</v>
      </c>
      <c r="N3801">
        <v>0.10150000000000001</v>
      </c>
      <c r="O3801">
        <v>0.10150000000000001</v>
      </c>
      <c r="P3801">
        <v>0.10150000000000001</v>
      </c>
      <c r="Q3801">
        <v>0.10150000000000001</v>
      </c>
      <c r="R3801">
        <v>0.10150000000000001</v>
      </c>
      <c r="S3801">
        <v>0.10150000000000001</v>
      </c>
      <c r="T3801">
        <v>0.10150000000000001</v>
      </c>
      <c r="U3801">
        <v>0.10150000000000001</v>
      </c>
    </row>
    <row r="3802" spans="1:21" x14ac:dyDescent="0.35">
      <c r="A3802">
        <v>1</v>
      </c>
      <c r="B3802">
        <v>1</v>
      </c>
      <c r="C3802">
        <v>2004</v>
      </c>
      <c r="D3802">
        <v>5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</row>
    <row r="3803" spans="1:21" x14ac:dyDescent="0.35">
      <c r="A3803">
        <v>1</v>
      </c>
      <c r="B3803">
        <v>1</v>
      </c>
      <c r="C3803">
        <v>2004</v>
      </c>
      <c r="D3803">
        <v>6</v>
      </c>
      <c r="E3803">
        <v>7.8200000000000006E-2</v>
      </c>
      <c r="F3803">
        <v>7.8200000000000006E-2</v>
      </c>
      <c r="G3803">
        <v>7.8200000000000006E-2</v>
      </c>
      <c r="H3803">
        <v>7.8200000000000006E-2</v>
      </c>
      <c r="I3803">
        <v>7.8200000000000006E-2</v>
      </c>
      <c r="J3803">
        <v>7.8200000000000006E-2</v>
      </c>
      <c r="K3803">
        <v>7.8200000000000006E-2</v>
      </c>
      <c r="L3803">
        <v>7.8200000000000006E-2</v>
      </c>
      <c r="M3803">
        <v>7.8200000000000006E-2</v>
      </c>
      <c r="N3803">
        <v>7.8200000000000006E-2</v>
      </c>
      <c r="O3803">
        <v>7.8200000000000006E-2</v>
      </c>
      <c r="P3803">
        <v>7.8200000000000006E-2</v>
      </c>
      <c r="Q3803">
        <v>7.8200000000000006E-2</v>
      </c>
      <c r="R3803">
        <v>7.8200000000000006E-2</v>
      </c>
      <c r="S3803">
        <v>7.8200000000000006E-2</v>
      </c>
      <c r="T3803">
        <v>7.8200000000000006E-2</v>
      </c>
      <c r="U3803">
        <v>7.8200000000000006E-2</v>
      </c>
    </row>
    <row r="3804" spans="1:21" x14ac:dyDescent="0.35">
      <c r="A3804">
        <v>1</v>
      </c>
      <c r="B3804">
        <v>1</v>
      </c>
      <c r="C3804">
        <v>2005</v>
      </c>
      <c r="D3804">
        <v>1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35">
      <c r="A3805">
        <v>1</v>
      </c>
      <c r="B3805">
        <v>1</v>
      </c>
      <c r="C3805">
        <v>2005</v>
      </c>
      <c r="D3805">
        <v>2</v>
      </c>
      <c r="E3805">
        <v>9.0899999999999995E-2</v>
      </c>
      <c r="F3805">
        <v>9.0899999999999995E-2</v>
      </c>
      <c r="G3805">
        <v>9.0899999999999995E-2</v>
      </c>
      <c r="H3805">
        <v>9.0899999999999995E-2</v>
      </c>
      <c r="I3805">
        <v>9.0899999999999995E-2</v>
      </c>
      <c r="J3805">
        <v>9.0899999999999995E-2</v>
      </c>
      <c r="K3805">
        <v>9.0899999999999995E-2</v>
      </c>
      <c r="L3805">
        <v>9.0899999999999995E-2</v>
      </c>
      <c r="M3805">
        <v>9.0899999999999995E-2</v>
      </c>
      <c r="N3805">
        <v>9.0899999999999995E-2</v>
      </c>
      <c r="O3805">
        <v>9.0899999999999995E-2</v>
      </c>
      <c r="P3805">
        <v>9.0899999999999995E-2</v>
      </c>
      <c r="Q3805">
        <v>9.0899999999999995E-2</v>
      </c>
      <c r="R3805">
        <v>9.0899999999999995E-2</v>
      </c>
      <c r="S3805">
        <v>9.0899999999999995E-2</v>
      </c>
      <c r="T3805">
        <v>9.0899999999999995E-2</v>
      </c>
      <c r="U3805">
        <v>9.0899999999999995E-2</v>
      </c>
    </row>
    <row r="3806" spans="1:21" x14ac:dyDescent="0.35">
      <c r="A3806">
        <v>1</v>
      </c>
      <c r="B3806">
        <v>1</v>
      </c>
      <c r="C3806">
        <v>2005</v>
      </c>
      <c r="D3806">
        <v>3</v>
      </c>
      <c r="E3806">
        <v>1.1999999999999999E-3</v>
      </c>
      <c r="F3806">
        <v>1.9E-3</v>
      </c>
      <c r="G3806">
        <v>3.3E-3</v>
      </c>
      <c r="H3806">
        <v>5.5999999999999999E-3</v>
      </c>
      <c r="I3806">
        <v>9.4000000000000004E-3</v>
      </c>
      <c r="J3806">
        <v>1.5900000000000001E-2</v>
      </c>
      <c r="K3806">
        <v>3.6700000000000003E-2</v>
      </c>
      <c r="L3806">
        <v>0.1091</v>
      </c>
      <c r="M3806">
        <v>0.1794</v>
      </c>
      <c r="N3806">
        <v>0.2162</v>
      </c>
      <c r="O3806">
        <v>0.2384</v>
      </c>
      <c r="P3806">
        <v>0.25209999999999999</v>
      </c>
      <c r="Q3806">
        <v>0.26029999999999998</v>
      </c>
      <c r="R3806">
        <v>0.26500000000000001</v>
      </c>
      <c r="S3806">
        <v>0.26769999999999999</v>
      </c>
      <c r="T3806">
        <v>0.26919999999999999</v>
      </c>
      <c r="U3806">
        <v>0.27</v>
      </c>
    </row>
    <row r="3807" spans="1:21" x14ac:dyDescent="0.35">
      <c r="A3807">
        <v>1</v>
      </c>
      <c r="B3807">
        <v>1</v>
      </c>
      <c r="C3807">
        <v>2005</v>
      </c>
      <c r="D3807">
        <v>4</v>
      </c>
      <c r="E3807">
        <v>4.0800000000000003E-2</v>
      </c>
      <c r="F3807">
        <v>4.0800000000000003E-2</v>
      </c>
      <c r="G3807">
        <v>4.0800000000000003E-2</v>
      </c>
      <c r="H3807">
        <v>4.0800000000000003E-2</v>
      </c>
      <c r="I3807">
        <v>4.0800000000000003E-2</v>
      </c>
      <c r="J3807">
        <v>4.0800000000000003E-2</v>
      </c>
      <c r="K3807">
        <v>4.0800000000000003E-2</v>
      </c>
      <c r="L3807">
        <v>4.0800000000000003E-2</v>
      </c>
      <c r="M3807">
        <v>4.0800000000000003E-2</v>
      </c>
      <c r="N3807">
        <v>4.0800000000000003E-2</v>
      </c>
      <c r="O3807">
        <v>4.0800000000000003E-2</v>
      </c>
      <c r="P3807">
        <v>4.0800000000000003E-2</v>
      </c>
      <c r="Q3807">
        <v>4.0800000000000003E-2</v>
      </c>
      <c r="R3807">
        <v>4.0800000000000003E-2</v>
      </c>
      <c r="S3807">
        <v>4.0800000000000003E-2</v>
      </c>
      <c r="T3807">
        <v>4.0800000000000003E-2</v>
      </c>
      <c r="U3807">
        <v>4.0800000000000003E-2</v>
      </c>
    </row>
    <row r="3808" spans="1:21" x14ac:dyDescent="0.35">
      <c r="A3808">
        <v>1</v>
      </c>
      <c r="B3808">
        <v>1</v>
      </c>
      <c r="C3808">
        <v>2005</v>
      </c>
      <c r="D3808">
        <v>5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</row>
    <row r="3809" spans="1:21" x14ac:dyDescent="0.35">
      <c r="A3809">
        <v>1</v>
      </c>
      <c r="B3809">
        <v>1</v>
      </c>
      <c r="C3809">
        <v>2005</v>
      </c>
      <c r="D3809">
        <v>6</v>
      </c>
      <c r="E3809">
        <v>7.8200000000000006E-2</v>
      </c>
      <c r="F3809">
        <v>7.8200000000000006E-2</v>
      </c>
      <c r="G3809">
        <v>7.8200000000000006E-2</v>
      </c>
      <c r="H3809">
        <v>7.8200000000000006E-2</v>
      </c>
      <c r="I3809">
        <v>7.8200000000000006E-2</v>
      </c>
      <c r="J3809">
        <v>7.8200000000000006E-2</v>
      </c>
      <c r="K3809">
        <v>7.8200000000000006E-2</v>
      </c>
      <c r="L3809">
        <v>7.8200000000000006E-2</v>
      </c>
      <c r="M3809">
        <v>7.8200000000000006E-2</v>
      </c>
      <c r="N3809">
        <v>7.8200000000000006E-2</v>
      </c>
      <c r="O3809">
        <v>7.8200000000000006E-2</v>
      </c>
      <c r="P3809">
        <v>7.8200000000000006E-2</v>
      </c>
      <c r="Q3809">
        <v>7.8200000000000006E-2</v>
      </c>
      <c r="R3809">
        <v>7.8200000000000006E-2</v>
      </c>
      <c r="S3809">
        <v>7.8200000000000006E-2</v>
      </c>
      <c r="T3809">
        <v>7.8200000000000006E-2</v>
      </c>
      <c r="U3809">
        <v>7.8200000000000006E-2</v>
      </c>
    </row>
    <row r="3810" spans="1:21" x14ac:dyDescent="0.35">
      <c r="A3810">
        <v>1</v>
      </c>
      <c r="B3810">
        <v>1</v>
      </c>
      <c r="C3810">
        <v>2006</v>
      </c>
      <c r="D3810">
        <v>1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</row>
    <row r="3811" spans="1:21" x14ac:dyDescent="0.35">
      <c r="A3811">
        <v>1</v>
      </c>
      <c r="B3811">
        <v>1</v>
      </c>
      <c r="C3811">
        <v>2006</v>
      </c>
      <c r="D3811">
        <v>2</v>
      </c>
      <c r="E3811">
        <v>6.9599999999999995E-2</v>
      </c>
      <c r="F3811">
        <v>6.9599999999999995E-2</v>
      </c>
      <c r="G3811">
        <v>6.9599999999999995E-2</v>
      </c>
      <c r="H3811">
        <v>6.9599999999999995E-2</v>
      </c>
      <c r="I3811">
        <v>6.9599999999999995E-2</v>
      </c>
      <c r="J3811">
        <v>6.9599999999999995E-2</v>
      </c>
      <c r="K3811">
        <v>6.9599999999999995E-2</v>
      </c>
      <c r="L3811">
        <v>6.9599999999999995E-2</v>
      </c>
      <c r="M3811">
        <v>6.9599999999999995E-2</v>
      </c>
      <c r="N3811">
        <v>6.9599999999999995E-2</v>
      </c>
      <c r="O3811">
        <v>6.9599999999999995E-2</v>
      </c>
      <c r="P3811">
        <v>6.9599999999999995E-2</v>
      </c>
      <c r="Q3811">
        <v>6.9599999999999995E-2</v>
      </c>
      <c r="R3811">
        <v>6.9599999999999995E-2</v>
      </c>
      <c r="S3811">
        <v>6.9599999999999995E-2</v>
      </c>
      <c r="T3811">
        <v>6.9599999999999995E-2</v>
      </c>
      <c r="U3811">
        <v>6.9599999999999995E-2</v>
      </c>
    </row>
    <row r="3812" spans="1:21" x14ac:dyDescent="0.35">
      <c r="A3812">
        <v>1</v>
      </c>
      <c r="B3812">
        <v>1</v>
      </c>
      <c r="C3812">
        <v>2006</v>
      </c>
      <c r="D3812">
        <v>3</v>
      </c>
      <c r="E3812">
        <v>1.4E-3</v>
      </c>
      <c r="F3812">
        <v>2.3E-3</v>
      </c>
      <c r="G3812">
        <v>3.8E-3</v>
      </c>
      <c r="H3812">
        <v>6.3E-3</v>
      </c>
      <c r="I3812">
        <v>1.0500000000000001E-2</v>
      </c>
      <c r="J3812">
        <v>1.7899999999999999E-2</v>
      </c>
      <c r="K3812">
        <v>4.1099999999999998E-2</v>
      </c>
      <c r="L3812">
        <v>0.12180000000000001</v>
      </c>
      <c r="M3812">
        <v>0.2001</v>
      </c>
      <c r="N3812">
        <v>0.24110000000000001</v>
      </c>
      <c r="O3812">
        <v>0.26590000000000003</v>
      </c>
      <c r="P3812">
        <v>0.28120000000000001</v>
      </c>
      <c r="Q3812">
        <v>0.2903</v>
      </c>
      <c r="R3812">
        <v>0.29549999999999998</v>
      </c>
      <c r="S3812">
        <v>0.29849999999999999</v>
      </c>
      <c r="T3812">
        <v>0.30020000000000002</v>
      </c>
      <c r="U3812">
        <v>0.30109999999999998</v>
      </c>
    </row>
    <row r="3813" spans="1:21" x14ac:dyDescent="0.35">
      <c r="A3813">
        <v>1</v>
      </c>
      <c r="B3813">
        <v>1</v>
      </c>
      <c r="C3813">
        <v>2006</v>
      </c>
      <c r="D3813">
        <v>4</v>
      </c>
      <c r="E3813">
        <v>6.2100000000000002E-2</v>
      </c>
      <c r="F3813">
        <v>6.2100000000000002E-2</v>
      </c>
      <c r="G3813">
        <v>6.2100000000000002E-2</v>
      </c>
      <c r="H3813">
        <v>6.2100000000000002E-2</v>
      </c>
      <c r="I3813">
        <v>6.2100000000000002E-2</v>
      </c>
      <c r="J3813">
        <v>6.2100000000000002E-2</v>
      </c>
      <c r="K3813">
        <v>6.2100000000000002E-2</v>
      </c>
      <c r="L3813">
        <v>6.2100000000000002E-2</v>
      </c>
      <c r="M3813">
        <v>6.2100000000000002E-2</v>
      </c>
      <c r="N3813">
        <v>6.2100000000000002E-2</v>
      </c>
      <c r="O3813">
        <v>6.2100000000000002E-2</v>
      </c>
      <c r="P3813">
        <v>6.2100000000000002E-2</v>
      </c>
      <c r="Q3813">
        <v>6.2100000000000002E-2</v>
      </c>
      <c r="R3813">
        <v>6.2100000000000002E-2</v>
      </c>
      <c r="S3813">
        <v>6.2100000000000002E-2</v>
      </c>
      <c r="T3813">
        <v>6.2100000000000002E-2</v>
      </c>
      <c r="U3813">
        <v>6.2100000000000002E-2</v>
      </c>
    </row>
    <row r="3814" spans="1:21" x14ac:dyDescent="0.35">
      <c r="A3814">
        <v>1</v>
      </c>
      <c r="B3814">
        <v>1</v>
      </c>
      <c r="C3814">
        <v>2006</v>
      </c>
      <c r="D3814">
        <v>5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</row>
    <row r="3815" spans="1:21" x14ac:dyDescent="0.35">
      <c r="A3815">
        <v>1</v>
      </c>
      <c r="B3815">
        <v>1</v>
      </c>
      <c r="C3815">
        <v>2006</v>
      </c>
      <c r="D3815">
        <v>6</v>
      </c>
      <c r="E3815">
        <v>7.8200000000000006E-2</v>
      </c>
      <c r="F3815">
        <v>7.8200000000000006E-2</v>
      </c>
      <c r="G3815">
        <v>7.8200000000000006E-2</v>
      </c>
      <c r="H3815">
        <v>7.8200000000000006E-2</v>
      </c>
      <c r="I3815">
        <v>7.8200000000000006E-2</v>
      </c>
      <c r="J3815">
        <v>7.8200000000000006E-2</v>
      </c>
      <c r="K3815">
        <v>7.8200000000000006E-2</v>
      </c>
      <c r="L3815">
        <v>7.8200000000000006E-2</v>
      </c>
      <c r="M3815">
        <v>7.8200000000000006E-2</v>
      </c>
      <c r="N3815">
        <v>7.8200000000000006E-2</v>
      </c>
      <c r="O3815">
        <v>7.8200000000000006E-2</v>
      </c>
      <c r="P3815">
        <v>7.8200000000000006E-2</v>
      </c>
      <c r="Q3815">
        <v>7.8200000000000006E-2</v>
      </c>
      <c r="R3815">
        <v>7.8200000000000006E-2</v>
      </c>
      <c r="S3815">
        <v>7.8200000000000006E-2</v>
      </c>
      <c r="T3815">
        <v>7.8200000000000006E-2</v>
      </c>
      <c r="U3815">
        <v>7.8200000000000006E-2</v>
      </c>
    </row>
    <row r="3816" spans="1:21" x14ac:dyDescent="0.35">
      <c r="A3816">
        <v>1</v>
      </c>
      <c r="B3816">
        <v>1</v>
      </c>
      <c r="C3816">
        <v>2007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</row>
    <row r="3817" spans="1:21" x14ac:dyDescent="0.35">
      <c r="A3817">
        <v>1</v>
      </c>
      <c r="B3817">
        <v>1</v>
      </c>
      <c r="C3817">
        <v>2007</v>
      </c>
      <c r="D3817">
        <v>2</v>
      </c>
      <c r="E3817">
        <v>7.7399999999999997E-2</v>
      </c>
      <c r="F3817">
        <v>7.7399999999999997E-2</v>
      </c>
      <c r="G3817">
        <v>7.7399999999999997E-2</v>
      </c>
      <c r="H3817">
        <v>7.7399999999999997E-2</v>
      </c>
      <c r="I3817">
        <v>7.7399999999999997E-2</v>
      </c>
      <c r="J3817">
        <v>7.7399999999999997E-2</v>
      </c>
      <c r="K3817">
        <v>7.7399999999999997E-2</v>
      </c>
      <c r="L3817">
        <v>7.7399999999999997E-2</v>
      </c>
      <c r="M3817">
        <v>7.7399999999999997E-2</v>
      </c>
      <c r="N3817">
        <v>7.7399999999999997E-2</v>
      </c>
      <c r="O3817">
        <v>7.7399999999999997E-2</v>
      </c>
      <c r="P3817">
        <v>7.7399999999999997E-2</v>
      </c>
      <c r="Q3817">
        <v>7.7399999999999997E-2</v>
      </c>
      <c r="R3817">
        <v>7.7399999999999997E-2</v>
      </c>
      <c r="S3817">
        <v>7.7399999999999997E-2</v>
      </c>
      <c r="T3817">
        <v>7.7399999999999997E-2</v>
      </c>
      <c r="U3817">
        <v>7.7399999999999997E-2</v>
      </c>
    </row>
    <row r="3818" spans="1:21" x14ac:dyDescent="0.35">
      <c r="A3818">
        <v>1</v>
      </c>
      <c r="B3818">
        <v>1</v>
      </c>
      <c r="C3818">
        <v>2007</v>
      </c>
      <c r="D3818">
        <v>3</v>
      </c>
      <c r="E3818">
        <v>1.1999999999999999E-3</v>
      </c>
      <c r="F3818">
        <v>2.0999999999999999E-3</v>
      </c>
      <c r="G3818">
        <v>3.5000000000000001E-3</v>
      </c>
      <c r="H3818">
        <v>5.8999999999999999E-3</v>
      </c>
      <c r="I3818">
        <v>9.9000000000000008E-3</v>
      </c>
      <c r="J3818">
        <v>1.7000000000000001E-2</v>
      </c>
      <c r="K3818">
        <v>3.9100000000000003E-2</v>
      </c>
      <c r="L3818">
        <v>0.11609999999999999</v>
      </c>
      <c r="M3818">
        <v>0.1908</v>
      </c>
      <c r="N3818">
        <v>0.22989999999999999</v>
      </c>
      <c r="O3818">
        <v>0.2535</v>
      </c>
      <c r="P3818">
        <v>0.2681</v>
      </c>
      <c r="Q3818">
        <v>0.27679999999999999</v>
      </c>
      <c r="R3818">
        <v>0.28189999999999998</v>
      </c>
      <c r="S3818">
        <v>0.28470000000000001</v>
      </c>
      <c r="T3818">
        <v>0.2863</v>
      </c>
      <c r="U3818">
        <v>0.28720000000000001</v>
      </c>
    </row>
    <row r="3819" spans="1:21" x14ac:dyDescent="0.35">
      <c r="A3819">
        <v>1</v>
      </c>
      <c r="B3819">
        <v>1</v>
      </c>
      <c r="C3819">
        <v>2007</v>
      </c>
      <c r="D3819">
        <v>4</v>
      </c>
      <c r="E3819">
        <v>5.4399999999999997E-2</v>
      </c>
      <c r="F3819">
        <v>5.4399999999999997E-2</v>
      </c>
      <c r="G3819">
        <v>5.4399999999999997E-2</v>
      </c>
      <c r="H3819">
        <v>5.4399999999999997E-2</v>
      </c>
      <c r="I3819">
        <v>5.4399999999999997E-2</v>
      </c>
      <c r="J3819">
        <v>5.4399999999999997E-2</v>
      </c>
      <c r="K3819">
        <v>5.4399999999999997E-2</v>
      </c>
      <c r="L3819">
        <v>5.4399999999999997E-2</v>
      </c>
      <c r="M3819">
        <v>5.4399999999999997E-2</v>
      </c>
      <c r="N3819">
        <v>5.4399999999999997E-2</v>
      </c>
      <c r="O3819">
        <v>5.4399999999999997E-2</v>
      </c>
      <c r="P3819">
        <v>5.4399999999999997E-2</v>
      </c>
      <c r="Q3819">
        <v>5.4399999999999997E-2</v>
      </c>
      <c r="R3819">
        <v>5.4399999999999997E-2</v>
      </c>
      <c r="S3819">
        <v>5.4399999999999997E-2</v>
      </c>
      <c r="T3819">
        <v>5.4399999999999997E-2</v>
      </c>
      <c r="U3819">
        <v>5.4399999999999997E-2</v>
      </c>
    </row>
    <row r="3820" spans="1:21" x14ac:dyDescent="0.35">
      <c r="A3820">
        <v>1</v>
      </c>
      <c r="B3820">
        <v>1</v>
      </c>
      <c r="C3820">
        <v>2007</v>
      </c>
      <c r="D3820">
        <v>5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</row>
    <row r="3821" spans="1:21" x14ac:dyDescent="0.35">
      <c r="A3821">
        <v>1</v>
      </c>
      <c r="B3821">
        <v>1</v>
      </c>
      <c r="C3821">
        <v>2007</v>
      </c>
      <c r="D3821">
        <v>6</v>
      </c>
      <c r="E3821">
        <v>7.8200000000000006E-2</v>
      </c>
      <c r="F3821">
        <v>7.8200000000000006E-2</v>
      </c>
      <c r="G3821">
        <v>7.8200000000000006E-2</v>
      </c>
      <c r="H3821">
        <v>7.8200000000000006E-2</v>
      </c>
      <c r="I3821">
        <v>7.8200000000000006E-2</v>
      </c>
      <c r="J3821">
        <v>7.8200000000000006E-2</v>
      </c>
      <c r="K3821">
        <v>7.8200000000000006E-2</v>
      </c>
      <c r="L3821">
        <v>7.8200000000000006E-2</v>
      </c>
      <c r="M3821">
        <v>7.8200000000000006E-2</v>
      </c>
      <c r="N3821">
        <v>7.8200000000000006E-2</v>
      </c>
      <c r="O3821">
        <v>7.8200000000000006E-2</v>
      </c>
      <c r="P3821">
        <v>7.8200000000000006E-2</v>
      </c>
      <c r="Q3821">
        <v>7.8200000000000006E-2</v>
      </c>
      <c r="R3821">
        <v>7.8200000000000006E-2</v>
      </c>
      <c r="S3821">
        <v>7.8200000000000006E-2</v>
      </c>
      <c r="T3821">
        <v>7.8200000000000006E-2</v>
      </c>
      <c r="U3821">
        <v>7.8200000000000006E-2</v>
      </c>
    </row>
    <row r="3822" spans="1:21" x14ac:dyDescent="0.35">
      <c r="A3822">
        <v>1</v>
      </c>
      <c r="B3822">
        <v>1</v>
      </c>
      <c r="C3822">
        <v>2008</v>
      </c>
      <c r="D3822">
        <v>1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</row>
    <row r="3823" spans="1:21" x14ac:dyDescent="0.35">
      <c r="A3823">
        <v>1</v>
      </c>
      <c r="B3823">
        <v>1</v>
      </c>
      <c r="C3823">
        <v>2008</v>
      </c>
      <c r="D3823">
        <v>2</v>
      </c>
      <c r="E3823">
        <v>6.3600000000000004E-2</v>
      </c>
      <c r="F3823">
        <v>6.3600000000000004E-2</v>
      </c>
      <c r="G3823">
        <v>6.3600000000000004E-2</v>
      </c>
      <c r="H3823">
        <v>6.3600000000000004E-2</v>
      </c>
      <c r="I3823">
        <v>6.3600000000000004E-2</v>
      </c>
      <c r="J3823">
        <v>6.3600000000000004E-2</v>
      </c>
      <c r="K3823">
        <v>6.3600000000000004E-2</v>
      </c>
      <c r="L3823">
        <v>6.3600000000000004E-2</v>
      </c>
      <c r="M3823">
        <v>6.3600000000000004E-2</v>
      </c>
      <c r="N3823">
        <v>6.3600000000000004E-2</v>
      </c>
      <c r="O3823">
        <v>6.3600000000000004E-2</v>
      </c>
      <c r="P3823">
        <v>6.3600000000000004E-2</v>
      </c>
      <c r="Q3823">
        <v>6.3600000000000004E-2</v>
      </c>
      <c r="R3823">
        <v>6.3600000000000004E-2</v>
      </c>
      <c r="S3823">
        <v>6.3600000000000004E-2</v>
      </c>
      <c r="T3823">
        <v>6.3600000000000004E-2</v>
      </c>
      <c r="U3823">
        <v>6.3600000000000004E-2</v>
      </c>
    </row>
    <row r="3824" spans="1:21" x14ac:dyDescent="0.35">
      <c r="A3824">
        <v>1</v>
      </c>
      <c r="B3824">
        <v>1</v>
      </c>
      <c r="C3824">
        <v>2008</v>
      </c>
      <c r="D3824">
        <v>3</v>
      </c>
      <c r="E3824">
        <v>1.5E-3</v>
      </c>
      <c r="F3824">
        <v>2.3E-3</v>
      </c>
      <c r="G3824">
        <v>3.8E-3</v>
      </c>
      <c r="H3824">
        <v>6.3E-3</v>
      </c>
      <c r="I3824">
        <v>1.04E-2</v>
      </c>
      <c r="J3824">
        <v>1.7600000000000001E-2</v>
      </c>
      <c r="K3824">
        <v>4.02E-2</v>
      </c>
      <c r="L3824">
        <v>0.11899999999999999</v>
      </c>
      <c r="M3824">
        <v>0.19539999999999999</v>
      </c>
      <c r="N3824">
        <v>0.23549999999999999</v>
      </c>
      <c r="O3824">
        <v>0.25969999999999999</v>
      </c>
      <c r="P3824">
        <v>0.27460000000000001</v>
      </c>
      <c r="Q3824">
        <v>0.28349999999999997</v>
      </c>
      <c r="R3824">
        <v>0.28860000000000002</v>
      </c>
      <c r="S3824">
        <v>0.29149999999999998</v>
      </c>
      <c r="T3824">
        <v>0.29320000000000002</v>
      </c>
      <c r="U3824">
        <v>0.29409999999999997</v>
      </c>
    </row>
    <row r="3825" spans="1:21" x14ac:dyDescent="0.35">
      <c r="A3825">
        <v>1</v>
      </c>
      <c r="B3825">
        <v>1</v>
      </c>
      <c r="C3825">
        <v>2008</v>
      </c>
      <c r="D3825">
        <v>4</v>
      </c>
      <c r="E3825">
        <v>6.8199999999999997E-2</v>
      </c>
      <c r="F3825">
        <v>6.8199999999999997E-2</v>
      </c>
      <c r="G3825">
        <v>6.8199999999999997E-2</v>
      </c>
      <c r="H3825">
        <v>6.8199999999999997E-2</v>
      </c>
      <c r="I3825">
        <v>6.8199999999999997E-2</v>
      </c>
      <c r="J3825">
        <v>6.8199999999999997E-2</v>
      </c>
      <c r="K3825">
        <v>6.8199999999999997E-2</v>
      </c>
      <c r="L3825">
        <v>6.8199999999999997E-2</v>
      </c>
      <c r="M3825">
        <v>6.8199999999999997E-2</v>
      </c>
      <c r="N3825">
        <v>6.8199999999999997E-2</v>
      </c>
      <c r="O3825">
        <v>6.8199999999999997E-2</v>
      </c>
      <c r="P3825">
        <v>6.8199999999999997E-2</v>
      </c>
      <c r="Q3825">
        <v>6.8199999999999997E-2</v>
      </c>
      <c r="R3825">
        <v>6.8199999999999997E-2</v>
      </c>
      <c r="S3825">
        <v>6.8199999999999997E-2</v>
      </c>
      <c r="T3825">
        <v>6.8199999999999997E-2</v>
      </c>
      <c r="U3825">
        <v>6.8199999999999997E-2</v>
      </c>
    </row>
    <row r="3826" spans="1:21" x14ac:dyDescent="0.35">
      <c r="A3826">
        <v>1</v>
      </c>
      <c r="B3826">
        <v>1</v>
      </c>
      <c r="C3826">
        <v>2008</v>
      </c>
      <c r="D3826">
        <v>5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</row>
    <row r="3827" spans="1:21" x14ac:dyDescent="0.35">
      <c r="A3827">
        <v>1</v>
      </c>
      <c r="B3827">
        <v>1</v>
      </c>
      <c r="C3827">
        <v>2008</v>
      </c>
      <c r="D3827">
        <v>6</v>
      </c>
      <c r="E3827">
        <v>7.8200000000000006E-2</v>
      </c>
      <c r="F3827">
        <v>7.8200000000000006E-2</v>
      </c>
      <c r="G3827">
        <v>7.8200000000000006E-2</v>
      </c>
      <c r="H3827">
        <v>7.8200000000000006E-2</v>
      </c>
      <c r="I3827">
        <v>7.8200000000000006E-2</v>
      </c>
      <c r="J3827">
        <v>7.8200000000000006E-2</v>
      </c>
      <c r="K3827">
        <v>7.8200000000000006E-2</v>
      </c>
      <c r="L3827">
        <v>7.8200000000000006E-2</v>
      </c>
      <c r="M3827">
        <v>7.8200000000000006E-2</v>
      </c>
      <c r="N3827">
        <v>7.8200000000000006E-2</v>
      </c>
      <c r="O3827">
        <v>7.8200000000000006E-2</v>
      </c>
      <c r="P3827">
        <v>7.8200000000000006E-2</v>
      </c>
      <c r="Q3827">
        <v>7.8200000000000006E-2</v>
      </c>
      <c r="R3827">
        <v>7.8200000000000006E-2</v>
      </c>
      <c r="S3827">
        <v>7.8200000000000006E-2</v>
      </c>
      <c r="T3827">
        <v>7.8200000000000006E-2</v>
      </c>
      <c r="U3827">
        <v>7.8200000000000006E-2</v>
      </c>
    </row>
    <row r="3828" spans="1:21" x14ac:dyDescent="0.35">
      <c r="A3828">
        <v>1</v>
      </c>
      <c r="B3828">
        <v>1</v>
      </c>
      <c r="C3828">
        <v>2009</v>
      </c>
      <c r="D3828">
        <v>1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</row>
    <row r="3829" spans="1:21" x14ac:dyDescent="0.35">
      <c r="A3829">
        <v>1</v>
      </c>
      <c r="B3829">
        <v>1</v>
      </c>
      <c r="C3829">
        <v>2009</v>
      </c>
      <c r="D3829">
        <v>2</v>
      </c>
      <c r="E3829">
        <v>6.88E-2</v>
      </c>
      <c r="F3829">
        <v>6.88E-2</v>
      </c>
      <c r="G3829">
        <v>6.88E-2</v>
      </c>
      <c r="H3829">
        <v>6.88E-2</v>
      </c>
      <c r="I3829">
        <v>6.88E-2</v>
      </c>
      <c r="J3829">
        <v>6.88E-2</v>
      </c>
      <c r="K3829">
        <v>6.88E-2</v>
      </c>
      <c r="L3829">
        <v>6.88E-2</v>
      </c>
      <c r="M3829">
        <v>6.88E-2</v>
      </c>
      <c r="N3829">
        <v>6.88E-2</v>
      </c>
      <c r="O3829">
        <v>6.88E-2</v>
      </c>
      <c r="P3829">
        <v>6.88E-2</v>
      </c>
      <c r="Q3829">
        <v>6.88E-2</v>
      </c>
      <c r="R3829">
        <v>6.88E-2</v>
      </c>
      <c r="S3829">
        <v>6.88E-2</v>
      </c>
      <c r="T3829">
        <v>6.88E-2</v>
      </c>
      <c r="U3829">
        <v>6.88E-2</v>
      </c>
    </row>
    <row r="3830" spans="1:21" x14ac:dyDescent="0.35">
      <c r="A3830">
        <v>1</v>
      </c>
      <c r="B3830">
        <v>1</v>
      </c>
      <c r="C3830">
        <v>2009</v>
      </c>
      <c r="D3830">
        <v>3</v>
      </c>
      <c r="E3830">
        <v>1.2999999999999999E-3</v>
      </c>
      <c r="F3830">
        <v>2.0999999999999999E-3</v>
      </c>
      <c r="G3830">
        <v>3.7000000000000002E-3</v>
      </c>
      <c r="H3830">
        <v>6.1999999999999998E-3</v>
      </c>
      <c r="I3830">
        <v>1.04E-2</v>
      </c>
      <c r="J3830">
        <v>1.77E-2</v>
      </c>
      <c r="K3830">
        <v>4.0800000000000003E-2</v>
      </c>
      <c r="L3830">
        <v>0.12130000000000001</v>
      </c>
      <c r="M3830">
        <v>0.19939999999999999</v>
      </c>
      <c r="N3830">
        <v>0.2404</v>
      </c>
      <c r="O3830">
        <v>0.26500000000000001</v>
      </c>
      <c r="P3830">
        <v>0.28029999999999999</v>
      </c>
      <c r="Q3830">
        <v>0.28939999999999999</v>
      </c>
      <c r="R3830">
        <v>0.29459999999999997</v>
      </c>
      <c r="S3830">
        <v>0.29759999999999998</v>
      </c>
      <c r="T3830">
        <v>0.29930000000000001</v>
      </c>
      <c r="U3830">
        <v>0.30020000000000002</v>
      </c>
    </row>
    <row r="3831" spans="1:21" x14ac:dyDescent="0.35">
      <c r="A3831">
        <v>1</v>
      </c>
      <c r="B3831">
        <v>1</v>
      </c>
      <c r="C3831">
        <v>2009</v>
      </c>
      <c r="D3831">
        <v>4</v>
      </c>
      <c r="E3831">
        <v>6.3E-2</v>
      </c>
      <c r="F3831">
        <v>6.3E-2</v>
      </c>
      <c r="G3831">
        <v>6.3E-2</v>
      </c>
      <c r="H3831">
        <v>6.3E-2</v>
      </c>
      <c r="I3831">
        <v>6.3E-2</v>
      </c>
      <c r="J3831">
        <v>6.3E-2</v>
      </c>
      <c r="K3831">
        <v>6.3E-2</v>
      </c>
      <c r="L3831">
        <v>6.3E-2</v>
      </c>
      <c r="M3831">
        <v>6.3E-2</v>
      </c>
      <c r="N3831">
        <v>6.3E-2</v>
      </c>
      <c r="O3831">
        <v>6.3E-2</v>
      </c>
      <c r="P3831">
        <v>6.3E-2</v>
      </c>
      <c r="Q3831">
        <v>6.3E-2</v>
      </c>
      <c r="R3831">
        <v>6.3E-2</v>
      </c>
      <c r="S3831">
        <v>6.3E-2</v>
      </c>
      <c r="T3831">
        <v>6.3E-2</v>
      </c>
      <c r="U3831">
        <v>6.3E-2</v>
      </c>
    </row>
    <row r="3832" spans="1:21" x14ac:dyDescent="0.35">
      <c r="A3832">
        <v>1</v>
      </c>
      <c r="B3832">
        <v>1</v>
      </c>
      <c r="C3832">
        <v>2009</v>
      </c>
      <c r="D3832">
        <v>5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</row>
    <row r="3833" spans="1:21" x14ac:dyDescent="0.35">
      <c r="A3833">
        <v>1</v>
      </c>
      <c r="B3833">
        <v>1</v>
      </c>
      <c r="C3833">
        <v>2009</v>
      </c>
      <c r="D3833">
        <v>6</v>
      </c>
      <c r="E3833">
        <v>7.8200000000000006E-2</v>
      </c>
      <c r="F3833">
        <v>7.8200000000000006E-2</v>
      </c>
      <c r="G3833">
        <v>7.8200000000000006E-2</v>
      </c>
      <c r="H3833">
        <v>7.8200000000000006E-2</v>
      </c>
      <c r="I3833">
        <v>7.8200000000000006E-2</v>
      </c>
      <c r="J3833">
        <v>7.8200000000000006E-2</v>
      </c>
      <c r="K3833">
        <v>7.8200000000000006E-2</v>
      </c>
      <c r="L3833">
        <v>7.8200000000000006E-2</v>
      </c>
      <c r="M3833">
        <v>7.8200000000000006E-2</v>
      </c>
      <c r="N3833">
        <v>7.8200000000000006E-2</v>
      </c>
      <c r="O3833">
        <v>7.8200000000000006E-2</v>
      </c>
      <c r="P3833">
        <v>7.8200000000000006E-2</v>
      </c>
      <c r="Q3833">
        <v>7.8200000000000006E-2</v>
      </c>
      <c r="R3833">
        <v>7.8200000000000006E-2</v>
      </c>
      <c r="S3833">
        <v>7.8200000000000006E-2</v>
      </c>
      <c r="T3833">
        <v>7.8200000000000006E-2</v>
      </c>
      <c r="U3833">
        <v>7.8200000000000006E-2</v>
      </c>
    </row>
    <row r="3834" spans="1:21" x14ac:dyDescent="0.35">
      <c r="A3834">
        <v>1</v>
      </c>
      <c r="B3834">
        <v>1</v>
      </c>
      <c r="C3834">
        <v>2010</v>
      </c>
      <c r="D3834">
        <v>1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</row>
    <row r="3835" spans="1:21" x14ac:dyDescent="0.35">
      <c r="A3835">
        <v>1</v>
      </c>
      <c r="B3835">
        <v>1</v>
      </c>
      <c r="C3835">
        <v>2010</v>
      </c>
      <c r="D3835">
        <v>2</v>
      </c>
      <c r="E3835">
        <v>6.1600000000000002E-2</v>
      </c>
      <c r="F3835">
        <v>6.1600000000000002E-2</v>
      </c>
      <c r="G3835">
        <v>6.1600000000000002E-2</v>
      </c>
      <c r="H3835">
        <v>6.1600000000000002E-2</v>
      </c>
      <c r="I3835">
        <v>6.1600000000000002E-2</v>
      </c>
      <c r="J3835">
        <v>6.1600000000000002E-2</v>
      </c>
      <c r="K3835">
        <v>6.1600000000000002E-2</v>
      </c>
      <c r="L3835">
        <v>6.1600000000000002E-2</v>
      </c>
      <c r="M3835">
        <v>6.1600000000000002E-2</v>
      </c>
      <c r="N3835">
        <v>6.1600000000000002E-2</v>
      </c>
      <c r="O3835">
        <v>6.1600000000000002E-2</v>
      </c>
      <c r="P3835">
        <v>6.1600000000000002E-2</v>
      </c>
      <c r="Q3835">
        <v>6.1600000000000002E-2</v>
      </c>
      <c r="R3835">
        <v>6.1600000000000002E-2</v>
      </c>
      <c r="S3835">
        <v>6.1600000000000002E-2</v>
      </c>
      <c r="T3835">
        <v>6.1600000000000002E-2</v>
      </c>
      <c r="U3835">
        <v>6.1600000000000002E-2</v>
      </c>
    </row>
    <row r="3836" spans="1:21" x14ac:dyDescent="0.35">
      <c r="A3836">
        <v>1</v>
      </c>
      <c r="B3836">
        <v>1</v>
      </c>
      <c r="C3836">
        <v>2010</v>
      </c>
      <c r="D3836">
        <v>3</v>
      </c>
      <c r="E3836">
        <v>1.6000000000000001E-3</v>
      </c>
      <c r="F3836">
        <v>2.3999999999999998E-3</v>
      </c>
      <c r="G3836">
        <v>3.8999999999999998E-3</v>
      </c>
      <c r="H3836">
        <v>6.3E-3</v>
      </c>
      <c r="I3836">
        <v>1.03E-2</v>
      </c>
      <c r="J3836">
        <v>1.7299999999999999E-2</v>
      </c>
      <c r="K3836">
        <v>3.9399999999999998E-2</v>
      </c>
      <c r="L3836">
        <v>0.1162</v>
      </c>
      <c r="M3836">
        <v>0.19070000000000001</v>
      </c>
      <c r="N3836">
        <v>0.2298</v>
      </c>
      <c r="O3836">
        <v>0.25330000000000003</v>
      </c>
      <c r="P3836">
        <v>0.26779999999999998</v>
      </c>
      <c r="Q3836">
        <v>0.27650000000000002</v>
      </c>
      <c r="R3836">
        <v>0.28149999999999997</v>
      </c>
      <c r="S3836">
        <v>0.28439999999999999</v>
      </c>
      <c r="T3836">
        <v>0.28589999999999999</v>
      </c>
      <c r="U3836">
        <v>0.2868</v>
      </c>
    </row>
    <row r="3837" spans="1:21" x14ac:dyDescent="0.35">
      <c r="A3837">
        <v>1</v>
      </c>
      <c r="B3837">
        <v>1</v>
      </c>
      <c r="C3837">
        <v>2010</v>
      </c>
      <c r="D3837">
        <v>4</v>
      </c>
      <c r="E3837">
        <v>7.0199999999999999E-2</v>
      </c>
      <c r="F3837">
        <v>7.0199999999999999E-2</v>
      </c>
      <c r="G3837">
        <v>7.0199999999999999E-2</v>
      </c>
      <c r="H3837">
        <v>7.0199999999999999E-2</v>
      </c>
      <c r="I3837">
        <v>7.0199999999999999E-2</v>
      </c>
      <c r="J3837">
        <v>7.0199999999999999E-2</v>
      </c>
      <c r="K3837">
        <v>7.0199999999999999E-2</v>
      </c>
      <c r="L3837">
        <v>7.0199999999999999E-2</v>
      </c>
      <c r="M3837">
        <v>7.0199999999999999E-2</v>
      </c>
      <c r="N3837">
        <v>7.0199999999999999E-2</v>
      </c>
      <c r="O3837">
        <v>7.0199999999999999E-2</v>
      </c>
      <c r="P3837">
        <v>7.0199999999999999E-2</v>
      </c>
      <c r="Q3837">
        <v>7.0199999999999999E-2</v>
      </c>
      <c r="R3837">
        <v>7.0199999999999999E-2</v>
      </c>
      <c r="S3837">
        <v>7.0199999999999999E-2</v>
      </c>
      <c r="T3837">
        <v>7.0199999999999999E-2</v>
      </c>
      <c r="U3837">
        <v>7.0199999999999999E-2</v>
      </c>
    </row>
    <row r="3838" spans="1:21" x14ac:dyDescent="0.35">
      <c r="A3838">
        <v>1</v>
      </c>
      <c r="B3838">
        <v>1</v>
      </c>
      <c r="C3838">
        <v>2010</v>
      </c>
      <c r="D3838">
        <v>5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</row>
    <row r="3839" spans="1:21" x14ac:dyDescent="0.35">
      <c r="A3839">
        <v>1</v>
      </c>
      <c r="B3839">
        <v>1</v>
      </c>
      <c r="C3839">
        <v>2010</v>
      </c>
      <c r="D3839">
        <v>6</v>
      </c>
      <c r="E3839">
        <v>7.8200000000000006E-2</v>
      </c>
      <c r="F3839">
        <v>7.8200000000000006E-2</v>
      </c>
      <c r="G3839">
        <v>7.8200000000000006E-2</v>
      </c>
      <c r="H3839">
        <v>7.8200000000000006E-2</v>
      </c>
      <c r="I3839">
        <v>7.8200000000000006E-2</v>
      </c>
      <c r="J3839">
        <v>7.8200000000000006E-2</v>
      </c>
      <c r="K3839">
        <v>7.8200000000000006E-2</v>
      </c>
      <c r="L3839">
        <v>7.8200000000000006E-2</v>
      </c>
      <c r="M3839">
        <v>7.8200000000000006E-2</v>
      </c>
      <c r="N3839">
        <v>7.8200000000000006E-2</v>
      </c>
      <c r="O3839">
        <v>7.8200000000000006E-2</v>
      </c>
      <c r="P3839">
        <v>7.8200000000000006E-2</v>
      </c>
      <c r="Q3839">
        <v>7.8200000000000006E-2</v>
      </c>
      <c r="R3839">
        <v>7.8200000000000006E-2</v>
      </c>
      <c r="S3839">
        <v>7.8200000000000006E-2</v>
      </c>
      <c r="T3839">
        <v>7.8200000000000006E-2</v>
      </c>
      <c r="U3839">
        <v>7.8200000000000006E-2</v>
      </c>
    </row>
    <row r="3840" spans="1:21" x14ac:dyDescent="0.35">
      <c r="A3840">
        <v>1</v>
      </c>
      <c r="B3840">
        <v>1</v>
      </c>
      <c r="C3840">
        <v>2011</v>
      </c>
      <c r="D3840">
        <v>1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</row>
    <row r="3841" spans="1:21" x14ac:dyDescent="0.35">
      <c r="A3841">
        <v>1</v>
      </c>
      <c r="B3841">
        <v>1</v>
      </c>
      <c r="C3841">
        <v>2011</v>
      </c>
      <c r="D3841">
        <v>2</v>
      </c>
      <c r="E3841">
        <v>5.5199999999999999E-2</v>
      </c>
      <c r="F3841">
        <v>5.5199999999999999E-2</v>
      </c>
      <c r="G3841">
        <v>5.5199999999999999E-2</v>
      </c>
      <c r="H3841">
        <v>5.5199999999999999E-2</v>
      </c>
      <c r="I3841">
        <v>5.5199999999999999E-2</v>
      </c>
      <c r="J3841">
        <v>5.5199999999999999E-2</v>
      </c>
      <c r="K3841">
        <v>5.5199999999999999E-2</v>
      </c>
      <c r="L3841">
        <v>5.5199999999999999E-2</v>
      </c>
      <c r="M3841">
        <v>5.5199999999999999E-2</v>
      </c>
      <c r="N3841">
        <v>5.5199999999999999E-2</v>
      </c>
      <c r="O3841">
        <v>5.5199999999999999E-2</v>
      </c>
      <c r="P3841">
        <v>5.5199999999999999E-2</v>
      </c>
      <c r="Q3841">
        <v>5.5199999999999999E-2</v>
      </c>
      <c r="R3841">
        <v>5.5199999999999999E-2</v>
      </c>
      <c r="S3841">
        <v>5.5199999999999999E-2</v>
      </c>
      <c r="T3841">
        <v>5.5199999999999999E-2</v>
      </c>
      <c r="U3841">
        <v>5.5199999999999999E-2</v>
      </c>
    </row>
    <row r="3842" spans="1:21" x14ac:dyDescent="0.35">
      <c r="A3842">
        <v>1</v>
      </c>
      <c r="B3842">
        <v>1</v>
      </c>
      <c r="C3842">
        <v>2011</v>
      </c>
      <c r="D3842">
        <v>3</v>
      </c>
      <c r="E3842">
        <v>1.5E-3</v>
      </c>
      <c r="F3842">
        <v>2.3999999999999998E-3</v>
      </c>
      <c r="G3842">
        <v>3.8E-3</v>
      </c>
      <c r="H3842">
        <v>6.3E-3</v>
      </c>
      <c r="I3842">
        <v>1.03E-2</v>
      </c>
      <c r="J3842">
        <v>1.7299999999999999E-2</v>
      </c>
      <c r="K3842">
        <v>3.9399999999999998E-2</v>
      </c>
      <c r="L3842">
        <v>0.1163</v>
      </c>
      <c r="M3842">
        <v>0.19089999999999999</v>
      </c>
      <c r="N3842">
        <v>0.2301</v>
      </c>
      <c r="O3842">
        <v>0.25359999999999999</v>
      </c>
      <c r="P3842">
        <v>0.26819999999999999</v>
      </c>
      <c r="Q3842">
        <v>0.27689999999999998</v>
      </c>
      <c r="R3842">
        <v>0.28189999999999998</v>
      </c>
      <c r="S3842">
        <v>0.2848</v>
      </c>
      <c r="T3842">
        <v>0.28639999999999999</v>
      </c>
      <c r="U3842">
        <v>0.28720000000000001</v>
      </c>
    </row>
    <row r="3843" spans="1:21" x14ac:dyDescent="0.35">
      <c r="A3843">
        <v>1</v>
      </c>
      <c r="B3843">
        <v>1</v>
      </c>
      <c r="C3843">
        <v>2011</v>
      </c>
      <c r="D3843">
        <v>4</v>
      </c>
      <c r="E3843">
        <v>7.6499999999999999E-2</v>
      </c>
      <c r="F3843">
        <v>7.6499999999999999E-2</v>
      </c>
      <c r="G3843">
        <v>7.6499999999999999E-2</v>
      </c>
      <c r="H3843">
        <v>7.6499999999999999E-2</v>
      </c>
      <c r="I3843">
        <v>7.6499999999999999E-2</v>
      </c>
      <c r="J3843">
        <v>7.6499999999999999E-2</v>
      </c>
      <c r="K3843">
        <v>7.6499999999999999E-2</v>
      </c>
      <c r="L3843">
        <v>7.6499999999999999E-2</v>
      </c>
      <c r="M3843">
        <v>7.6499999999999999E-2</v>
      </c>
      <c r="N3843">
        <v>7.6499999999999999E-2</v>
      </c>
      <c r="O3843">
        <v>7.6499999999999999E-2</v>
      </c>
      <c r="P3843">
        <v>7.6499999999999999E-2</v>
      </c>
      <c r="Q3843">
        <v>7.6499999999999999E-2</v>
      </c>
      <c r="R3843">
        <v>7.6499999999999999E-2</v>
      </c>
      <c r="S3843">
        <v>7.6499999999999999E-2</v>
      </c>
      <c r="T3843">
        <v>7.6499999999999999E-2</v>
      </c>
      <c r="U3843">
        <v>7.6499999999999999E-2</v>
      </c>
    </row>
    <row r="3844" spans="1:21" x14ac:dyDescent="0.35">
      <c r="A3844">
        <v>1</v>
      </c>
      <c r="B3844">
        <v>1</v>
      </c>
      <c r="C3844">
        <v>2011</v>
      </c>
      <c r="D3844">
        <v>5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</row>
    <row r="3845" spans="1:21" x14ac:dyDescent="0.35">
      <c r="A3845">
        <v>1</v>
      </c>
      <c r="B3845">
        <v>1</v>
      </c>
      <c r="C3845">
        <v>2011</v>
      </c>
      <c r="D3845">
        <v>6</v>
      </c>
      <c r="E3845">
        <v>7.8200000000000006E-2</v>
      </c>
      <c r="F3845">
        <v>7.8200000000000006E-2</v>
      </c>
      <c r="G3845">
        <v>7.8200000000000006E-2</v>
      </c>
      <c r="H3845">
        <v>7.8200000000000006E-2</v>
      </c>
      <c r="I3845">
        <v>7.8200000000000006E-2</v>
      </c>
      <c r="J3845">
        <v>7.8200000000000006E-2</v>
      </c>
      <c r="K3845">
        <v>7.8200000000000006E-2</v>
      </c>
      <c r="L3845">
        <v>7.8200000000000006E-2</v>
      </c>
      <c r="M3845">
        <v>7.8200000000000006E-2</v>
      </c>
      <c r="N3845">
        <v>7.8200000000000006E-2</v>
      </c>
      <c r="O3845">
        <v>7.8200000000000006E-2</v>
      </c>
      <c r="P3845">
        <v>7.8200000000000006E-2</v>
      </c>
      <c r="Q3845">
        <v>7.8200000000000006E-2</v>
      </c>
      <c r="R3845">
        <v>7.8200000000000006E-2</v>
      </c>
      <c r="S3845">
        <v>7.8200000000000006E-2</v>
      </c>
      <c r="T3845">
        <v>7.8200000000000006E-2</v>
      </c>
      <c r="U3845">
        <v>7.8200000000000006E-2</v>
      </c>
    </row>
    <row r="3846" spans="1:21" x14ac:dyDescent="0.35">
      <c r="A3846">
        <v>1</v>
      </c>
      <c r="B3846">
        <v>1</v>
      </c>
      <c r="C3846">
        <v>2012</v>
      </c>
      <c r="D3846">
        <v>1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</row>
    <row r="3847" spans="1:21" x14ac:dyDescent="0.35">
      <c r="A3847">
        <v>1</v>
      </c>
      <c r="B3847">
        <v>1</v>
      </c>
      <c r="C3847">
        <v>2012</v>
      </c>
      <c r="D3847">
        <v>2</v>
      </c>
      <c r="E3847">
        <v>5.7799999999999997E-2</v>
      </c>
      <c r="F3847">
        <v>5.7799999999999997E-2</v>
      </c>
      <c r="G3847">
        <v>5.7799999999999997E-2</v>
      </c>
      <c r="H3847">
        <v>5.7799999999999997E-2</v>
      </c>
      <c r="I3847">
        <v>5.7799999999999997E-2</v>
      </c>
      <c r="J3847">
        <v>5.7799999999999997E-2</v>
      </c>
      <c r="K3847">
        <v>5.7799999999999997E-2</v>
      </c>
      <c r="L3847">
        <v>5.7799999999999997E-2</v>
      </c>
      <c r="M3847">
        <v>5.7799999999999997E-2</v>
      </c>
      <c r="N3847">
        <v>5.7799999999999997E-2</v>
      </c>
      <c r="O3847">
        <v>5.7799999999999997E-2</v>
      </c>
      <c r="P3847">
        <v>5.7799999999999997E-2</v>
      </c>
      <c r="Q3847">
        <v>5.7799999999999997E-2</v>
      </c>
      <c r="R3847">
        <v>5.7799999999999997E-2</v>
      </c>
      <c r="S3847">
        <v>5.7799999999999997E-2</v>
      </c>
      <c r="T3847">
        <v>5.7799999999999997E-2</v>
      </c>
      <c r="U3847">
        <v>5.7799999999999997E-2</v>
      </c>
    </row>
    <row r="3848" spans="1:21" x14ac:dyDescent="0.35">
      <c r="A3848">
        <v>1</v>
      </c>
      <c r="B3848">
        <v>1</v>
      </c>
      <c r="C3848">
        <v>2012</v>
      </c>
      <c r="D3848">
        <v>3</v>
      </c>
      <c r="E3848">
        <v>1.6999999999999999E-3</v>
      </c>
      <c r="F3848">
        <v>2.5999999999999999E-3</v>
      </c>
      <c r="G3848">
        <v>4.1000000000000003E-3</v>
      </c>
      <c r="H3848">
        <v>6.7000000000000002E-3</v>
      </c>
      <c r="I3848">
        <v>1.0999999999999999E-2</v>
      </c>
      <c r="J3848">
        <v>1.84E-2</v>
      </c>
      <c r="K3848">
        <v>4.1799999999999997E-2</v>
      </c>
      <c r="L3848">
        <v>0.1235</v>
      </c>
      <c r="M3848">
        <v>0.2026</v>
      </c>
      <c r="N3848">
        <v>0.2442</v>
      </c>
      <c r="O3848">
        <v>0.26919999999999999</v>
      </c>
      <c r="P3848">
        <v>0.28470000000000001</v>
      </c>
      <c r="Q3848">
        <v>0.29389999999999999</v>
      </c>
      <c r="R3848">
        <v>0.29920000000000002</v>
      </c>
      <c r="S3848">
        <v>0.30220000000000002</v>
      </c>
      <c r="T3848">
        <v>0.3039</v>
      </c>
      <c r="U3848">
        <v>0.30480000000000002</v>
      </c>
    </row>
    <row r="3849" spans="1:21" x14ac:dyDescent="0.35">
      <c r="A3849">
        <v>1</v>
      </c>
      <c r="B3849">
        <v>1</v>
      </c>
      <c r="C3849">
        <v>2012</v>
      </c>
      <c r="D3849">
        <v>4</v>
      </c>
      <c r="E3849">
        <v>7.3899999999999993E-2</v>
      </c>
      <c r="F3849">
        <v>7.3899999999999993E-2</v>
      </c>
      <c r="G3849">
        <v>7.3899999999999993E-2</v>
      </c>
      <c r="H3849">
        <v>7.3899999999999993E-2</v>
      </c>
      <c r="I3849">
        <v>7.3899999999999993E-2</v>
      </c>
      <c r="J3849">
        <v>7.3899999999999993E-2</v>
      </c>
      <c r="K3849">
        <v>7.3899999999999993E-2</v>
      </c>
      <c r="L3849">
        <v>7.3899999999999993E-2</v>
      </c>
      <c r="M3849">
        <v>7.3899999999999993E-2</v>
      </c>
      <c r="N3849">
        <v>7.3899999999999993E-2</v>
      </c>
      <c r="O3849">
        <v>7.3899999999999993E-2</v>
      </c>
      <c r="P3849">
        <v>7.3899999999999993E-2</v>
      </c>
      <c r="Q3849">
        <v>7.3899999999999993E-2</v>
      </c>
      <c r="R3849">
        <v>7.3899999999999993E-2</v>
      </c>
      <c r="S3849">
        <v>7.3899999999999993E-2</v>
      </c>
      <c r="T3849">
        <v>7.3899999999999993E-2</v>
      </c>
      <c r="U3849">
        <v>7.3899999999999993E-2</v>
      </c>
    </row>
    <row r="3850" spans="1:21" x14ac:dyDescent="0.35">
      <c r="A3850">
        <v>1</v>
      </c>
      <c r="B3850">
        <v>1</v>
      </c>
      <c r="C3850">
        <v>2012</v>
      </c>
      <c r="D3850">
        <v>5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</row>
    <row r="3851" spans="1:21" x14ac:dyDescent="0.35">
      <c r="A3851">
        <v>1</v>
      </c>
      <c r="B3851">
        <v>1</v>
      </c>
      <c r="C3851">
        <v>2012</v>
      </c>
      <c r="D3851">
        <v>6</v>
      </c>
      <c r="E3851">
        <v>7.8200000000000006E-2</v>
      </c>
      <c r="F3851">
        <v>7.8200000000000006E-2</v>
      </c>
      <c r="G3851">
        <v>7.8200000000000006E-2</v>
      </c>
      <c r="H3851">
        <v>7.8200000000000006E-2</v>
      </c>
      <c r="I3851">
        <v>7.8200000000000006E-2</v>
      </c>
      <c r="J3851">
        <v>7.8200000000000006E-2</v>
      </c>
      <c r="K3851">
        <v>7.8200000000000006E-2</v>
      </c>
      <c r="L3851">
        <v>7.8200000000000006E-2</v>
      </c>
      <c r="M3851">
        <v>7.8200000000000006E-2</v>
      </c>
      <c r="N3851">
        <v>7.8200000000000006E-2</v>
      </c>
      <c r="O3851">
        <v>7.8200000000000006E-2</v>
      </c>
      <c r="P3851">
        <v>7.8200000000000006E-2</v>
      </c>
      <c r="Q3851">
        <v>7.8200000000000006E-2</v>
      </c>
      <c r="R3851">
        <v>7.8200000000000006E-2</v>
      </c>
      <c r="S3851">
        <v>7.8200000000000006E-2</v>
      </c>
      <c r="T3851">
        <v>7.8200000000000006E-2</v>
      </c>
      <c r="U3851">
        <v>7.8200000000000006E-2</v>
      </c>
    </row>
    <row r="3852" spans="1:21" x14ac:dyDescent="0.35">
      <c r="A3852">
        <v>1</v>
      </c>
      <c r="B3852">
        <v>1</v>
      </c>
      <c r="C3852">
        <v>2013</v>
      </c>
      <c r="D3852">
        <v>1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</row>
    <row r="3853" spans="1:21" x14ac:dyDescent="0.35">
      <c r="A3853">
        <v>1</v>
      </c>
      <c r="B3853">
        <v>1</v>
      </c>
      <c r="C3853">
        <v>2013</v>
      </c>
      <c r="D3853">
        <v>2</v>
      </c>
      <c r="E3853">
        <v>5.7200000000000001E-2</v>
      </c>
      <c r="F3853">
        <v>5.7200000000000001E-2</v>
      </c>
      <c r="G3853">
        <v>5.7200000000000001E-2</v>
      </c>
      <c r="H3853">
        <v>5.7200000000000001E-2</v>
      </c>
      <c r="I3853">
        <v>5.7200000000000001E-2</v>
      </c>
      <c r="J3853">
        <v>5.7200000000000001E-2</v>
      </c>
      <c r="K3853">
        <v>5.7200000000000001E-2</v>
      </c>
      <c r="L3853">
        <v>5.7200000000000001E-2</v>
      </c>
      <c r="M3853">
        <v>5.7200000000000001E-2</v>
      </c>
      <c r="N3853">
        <v>5.7200000000000001E-2</v>
      </c>
      <c r="O3853">
        <v>5.7200000000000001E-2</v>
      </c>
      <c r="P3853">
        <v>5.7200000000000001E-2</v>
      </c>
      <c r="Q3853">
        <v>5.7200000000000001E-2</v>
      </c>
      <c r="R3853">
        <v>5.7200000000000001E-2</v>
      </c>
      <c r="S3853">
        <v>5.7200000000000001E-2</v>
      </c>
      <c r="T3853">
        <v>5.7200000000000001E-2</v>
      </c>
      <c r="U3853">
        <v>5.7200000000000001E-2</v>
      </c>
    </row>
    <row r="3854" spans="1:21" x14ac:dyDescent="0.35">
      <c r="A3854">
        <v>1</v>
      </c>
      <c r="B3854">
        <v>1</v>
      </c>
      <c r="C3854">
        <v>2013</v>
      </c>
      <c r="D3854">
        <v>3</v>
      </c>
      <c r="E3854">
        <v>1.5E-3</v>
      </c>
      <c r="F3854">
        <v>2.5000000000000001E-3</v>
      </c>
      <c r="G3854">
        <v>4.1000000000000003E-3</v>
      </c>
      <c r="H3854">
        <v>6.8999999999999999E-3</v>
      </c>
      <c r="I3854">
        <v>1.15E-2</v>
      </c>
      <c r="J3854">
        <v>1.9599999999999999E-2</v>
      </c>
      <c r="K3854">
        <v>4.4900000000000002E-2</v>
      </c>
      <c r="L3854">
        <v>0.13320000000000001</v>
      </c>
      <c r="M3854">
        <v>0.21890000000000001</v>
      </c>
      <c r="N3854">
        <v>0.26390000000000002</v>
      </c>
      <c r="O3854">
        <v>0.29089999999999999</v>
      </c>
      <c r="P3854">
        <v>0.30769999999999997</v>
      </c>
      <c r="Q3854">
        <v>0.31769999999999998</v>
      </c>
      <c r="R3854">
        <v>0.32340000000000002</v>
      </c>
      <c r="S3854">
        <v>0.32669999999999999</v>
      </c>
      <c r="T3854">
        <v>0.32850000000000001</v>
      </c>
      <c r="U3854">
        <v>0.32950000000000002</v>
      </c>
    </row>
    <row r="3855" spans="1:21" x14ac:dyDescent="0.35">
      <c r="A3855">
        <v>1</v>
      </c>
      <c r="B3855">
        <v>1</v>
      </c>
      <c r="C3855">
        <v>2013</v>
      </c>
      <c r="D3855">
        <v>4</v>
      </c>
      <c r="E3855">
        <v>7.4499999999999997E-2</v>
      </c>
      <c r="F3855">
        <v>7.4499999999999997E-2</v>
      </c>
      <c r="G3855">
        <v>7.4499999999999997E-2</v>
      </c>
      <c r="H3855">
        <v>7.4499999999999997E-2</v>
      </c>
      <c r="I3855">
        <v>7.4499999999999997E-2</v>
      </c>
      <c r="J3855">
        <v>7.4499999999999997E-2</v>
      </c>
      <c r="K3855">
        <v>7.4499999999999997E-2</v>
      </c>
      <c r="L3855">
        <v>7.4499999999999997E-2</v>
      </c>
      <c r="M3855">
        <v>7.4499999999999997E-2</v>
      </c>
      <c r="N3855">
        <v>7.4499999999999997E-2</v>
      </c>
      <c r="O3855">
        <v>7.4499999999999997E-2</v>
      </c>
      <c r="P3855">
        <v>7.4499999999999997E-2</v>
      </c>
      <c r="Q3855">
        <v>7.4499999999999997E-2</v>
      </c>
      <c r="R3855">
        <v>7.4499999999999997E-2</v>
      </c>
      <c r="S3855">
        <v>7.4499999999999997E-2</v>
      </c>
      <c r="T3855">
        <v>7.4499999999999997E-2</v>
      </c>
      <c r="U3855">
        <v>7.4499999999999997E-2</v>
      </c>
    </row>
    <row r="3856" spans="1:21" x14ac:dyDescent="0.35">
      <c r="A3856">
        <v>1</v>
      </c>
      <c r="B3856">
        <v>1</v>
      </c>
      <c r="C3856">
        <v>2013</v>
      </c>
      <c r="D3856">
        <v>5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</row>
    <row r="3857" spans="1:21" x14ac:dyDescent="0.35">
      <c r="A3857">
        <v>1</v>
      </c>
      <c r="B3857">
        <v>1</v>
      </c>
      <c r="C3857">
        <v>2013</v>
      </c>
      <c r="D3857">
        <v>6</v>
      </c>
      <c r="E3857">
        <v>7.8200000000000006E-2</v>
      </c>
      <c r="F3857">
        <v>7.8200000000000006E-2</v>
      </c>
      <c r="G3857">
        <v>7.8200000000000006E-2</v>
      </c>
      <c r="H3857">
        <v>7.8200000000000006E-2</v>
      </c>
      <c r="I3857">
        <v>7.8200000000000006E-2</v>
      </c>
      <c r="J3857">
        <v>7.8200000000000006E-2</v>
      </c>
      <c r="K3857">
        <v>7.8200000000000006E-2</v>
      </c>
      <c r="L3857">
        <v>7.8200000000000006E-2</v>
      </c>
      <c r="M3857">
        <v>7.8200000000000006E-2</v>
      </c>
      <c r="N3857">
        <v>7.8200000000000006E-2</v>
      </c>
      <c r="O3857">
        <v>7.8200000000000006E-2</v>
      </c>
      <c r="P3857">
        <v>7.8200000000000006E-2</v>
      </c>
      <c r="Q3857">
        <v>7.8200000000000006E-2</v>
      </c>
      <c r="R3857">
        <v>7.8200000000000006E-2</v>
      </c>
      <c r="S3857">
        <v>7.8200000000000006E-2</v>
      </c>
      <c r="T3857">
        <v>7.8200000000000006E-2</v>
      </c>
      <c r="U3857">
        <v>7.8200000000000006E-2</v>
      </c>
    </row>
    <row r="3858" spans="1:21" x14ac:dyDescent="0.35">
      <c r="A3858">
        <v>1</v>
      </c>
      <c r="B3858">
        <v>1</v>
      </c>
      <c r="C3858">
        <v>2014</v>
      </c>
      <c r="D3858">
        <v>1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</row>
    <row r="3859" spans="1:21" x14ac:dyDescent="0.35">
      <c r="A3859">
        <v>1</v>
      </c>
      <c r="B3859">
        <v>1</v>
      </c>
      <c r="C3859">
        <v>2014</v>
      </c>
      <c r="D3859">
        <v>2</v>
      </c>
      <c r="E3859">
        <v>5.21E-2</v>
      </c>
      <c r="F3859">
        <v>5.21E-2</v>
      </c>
      <c r="G3859">
        <v>5.21E-2</v>
      </c>
      <c r="H3859">
        <v>5.21E-2</v>
      </c>
      <c r="I3859">
        <v>5.21E-2</v>
      </c>
      <c r="J3859">
        <v>5.21E-2</v>
      </c>
      <c r="K3859">
        <v>5.21E-2</v>
      </c>
      <c r="L3859">
        <v>5.21E-2</v>
      </c>
      <c r="M3859">
        <v>5.21E-2</v>
      </c>
      <c r="N3859">
        <v>5.21E-2</v>
      </c>
      <c r="O3859">
        <v>5.21E-2</v>
      </c>
      <c r="P3859">
        <v>5.21E-2</v>
      </c>
      <c r="Q3859">
        <v>5.21E-2</v>
      </c>
      <c r="R3859">
        <v>5.21E-2</v>
      </c>
      <c r="S3859">
        <v>5.21E-2</v>
      </c>
      <c r="T3859">
        <v>5.21E-2</v>
      </c>
      <c r="U3859">
        <v>5.21E-2</v>
      </c>
    </row>
    <row r="3860" spans="1:21" x14ac:dyDescent="0.35">
      <c r="A3860">
        <v>1</v>
      </c>
      <c r="B3860">
        <v>1</v>
      </c>
      <c r="C3860">
        <v>2014</v>
      </c>
      <c r="D3860">
        <v>3</v>
      </c>
      <c r="E3860">
        <v>1.6000000000000001E-3</v>
      </c>
      <c r="F3860">
        <v>2.5999999999999999E-3</v>
      </c>
      <c r="G3860">
        <v>4.4000000000000003E-3</v>
      </c>
      <c r="H3860">
        <v>7.4000000000000003E-3</v>
      </c>
      <c r="I3860">
        <v>1.23E-2</v>
      </c>
      <c r="J3860">
        <v>2.0899999999999998E-2</v>
      </c>
      <c r="K3860">
        <v>4.82E-2</v>
      </c>
      <c r="L3860">
        <v>0.1429</v>
      </c>
      <c r="M3860">
        <v>0.23480000000000001</v>
      </c>
      <c r="N3860">
        <v>0.28299999999999997</v>
      </c>
      <c r="O3860">
        <v>0.312</v>
      </c>
      <c r="P3860">
        <v>0.33</v>
      </c>
      <c r="Q3860">
        <v>0.3407</v>
      </c>
      <c r="R3860">
        <v>0.34689999999999999</v>
      </c>
      <c r="S3860">
        <v>0.3503</v>
      </c>
      <c r="T3860">
        <v>0.3523</v>
      </c>
      <c r="U3860">
        <v>0.35339999999999999</v>
      </c>
    </row>
    <row r="3861" spans="1:21" x14ac:dyDescent="0.35">
      <c r="A3861">
        <v>1</v>
      </c>
      <c r="B3861">
        <v>1</v>
      </c>
      <c r="C3861">
        <v>2014</v>
      </c>
      <c r="D3861">
        <v>4</v>
      </c>
      <c r="E3861">
        <v>7.9699999999999993E-2</v>
      </c>
      <c r="F3861">
        <v>7.9699999999999993E-2</v>
      </c>
      <c r="G3861">
        <v>7.9699999999999993E-2</v>
      </c>
      <c r="H3861">
        <v>7.9699999999999993E-2</v>
      </c>
      <c r="I3861">
        <v>7.9699999999999993E-2</v>
      </c>
      <c r="J3861">
        <v>7.9699999999999993E-2</v>
      </c>
      <c r="K3861">
        <v>7.9699999999999993E-2</v>
      </c>
      <c r="L3861">
        <v>7.9699999999999993E-2</v>
      </c>
      <c r="M3861">
        <v>7.9699999999999993E-2</v>
      </c>
      <c r="N3861">
        <v>7.9699999999999993E-2</v>
      </c>
      <c r="O3861">
        <v>7.9699999999999993E-2</v>
      </c>
      <c r="P3861">
        <v>7.9699999999999993E-2</v>
      </c>
      <c r="Q3861">
        <v>7.9699999999999993E-2</v>
      </c>
      <c r="R3861">
        <v>7.9699999999999993E-2</v>
      </c>
      <c r="S3861">
        <v>7.9699999999999993E-2</v>
      </c>
      <c r="T3861">
        <v>7.9699999999999993E-2</v>
      </c>
      <c r="U3861">
        <v>7.9699999999999993E-2</v>
      </c>
    </row>
    <row r="3862" spans="1:21" x14ac:dyDescent="0.35">
      <c r="A3862">
        <v>1</v>
      </c>
      <c r="B3862">
        <v>1</v>
      </c>
      <c r="C3862">
        <v>2014</v>
      </c>
      <c r="D3862">
        <v>5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</row>
    <row r="3863" spans="1:21" x14ac:dyDescent="0.35">
      <c r="A3863">
        <v>1</v>
      </c>
      <c r="B3863">
        <v>1</v>
      </c>
      <c r="C3863">
        <v>2014</v>
      </c>
      <c r="D3863">
        <v>6</v>
      </c>
      <c r="E3863">
        <v>7.8200000000000006E-2</v>
      </c>
      <c r="F3863">
        <v>7.8200000000000006E-2</v>
      </c>
      <c r="G3863">
        <v>7.8200000000000006E-2</v>
      </c>
      <c r="H3863">
        <v>7.8200000000000006E-2</v>
      </c>
      <c r="I3863">
        <v>7.8200000000000006E-2</v>
      </c>
      <c r="J3863">
        <v>7.8200000000000006E-2</v>
      </c>
      <c r="K3863">
        <v>7.8200000000000006E-2</v>
      </c>
      <c r="L3863">
        <v>7.8200000000000006E-2</v>
      </c>
      <c r="M3863">
        <v>7.8200000000000006E-2</v>
      </c>
      <c r="N3863">
        <v>7.8200000000000006E-2</v>
      </c>
      <c r="O3863">
        <v>7.8200000000000006E-2</v>
      </c>
      <c r="P3863">
        <v>7.8200000000000006E-2</v>
      </c>
      <c r="Q3863">
        <v>7.8200000000000006E-2</v>
      </c>
      <c r="R3863">
        <v>7.8200000000000006E-2</v>
      </c>
      <c r="S3863">
        <v>7.8200000000000006E-2</v>
      </c>
      <c r="T3863">
        <v>7.8200000000000006E-2</v>
      </c>
      <c r="U3863">
        <v>7.8200000000000006E-2</v>
      </c>
    </row>
    <row r="3864" spans="1:21" x14ac:dyDescent="0.35">
      <c r="A3864">
        <v>1</v>
      </c>
      <c r="B3864">
        <v>1</v>
      </c>
      <c r="C3864">
        <v>2015</v>
      </c>
      <c r="D3864">
        <v>1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</row>
    <row r="3865" spans="1:21" x14ac:dyDescent="0.35">
      <c r="A3865">
        <v>1</v>
      </c>
      <c r="B3865">
        <v>1</v>
      </c>
      <c r="C3865">
        <v>2015</v>
      </c>
      <c r="D3865">
        <v>2</v>
      </c>
      <c r="E3865">
        <v>4.8000000000000001E-2</v>
      </c>
      <c r="F3865">
        <v>4.8000000000000001E-2</v>
      </c>
      <c r="G3865">
        <v>4.8000000000000001E-2</v>
      </c>
      <c r="H3865">
        <v>4.8000000000000001E-2</v>
      </c>
      <c r="I3865">
        <v>4.8000000000000001E-2</v>
      </c>
      <c r="J3865">
        <v>4.8000000000000001E-2</v>
      </c>
      <c r="K3865">
        <v>4.8000000000000001E-2</v>
      </c>
      <c r="L3865">
        <v>4.8000000000000001E-2</v>
      </c>
      <c r="M3865">
        <v>4.8000000000000001E-2</v>
      </c>
      <c r="N3865">
        <v>4.8000000000000001E-2</v>
      </c>
      <c r="O3865">
        <v>4.8000000000000001E-2</v>
      </c>
      <c r="P3865">
        <v>4.8000000000000001E-2</v>
      </c>
      <c r="Q3865">
        <v>4.8000000000000001E-2</v>
      </c>
      <c r="R3865">
        <v>4.8000000000000001E-2</v>
      </c>
      <c r="S3865">
        <v>4.8000000000000001E-2</v>
      </c>
      <c r="T3865">
        <v>4.8000000000000001E-2</v>
      </c>
      <c r="U3865">
        <v>4.8000000000000001E-2</v>
      </c>
    </row>
    <row r="3866" spans="1:21" x14ac:dyDescent="0.35">
      <c r="A3866">
        <v>1</v>
      </c>
      <c r="B3866">
        <v>1</v>
      </c>
      <c r="C3866">
        <v>2015</v>
      </c>
      <c r="D3866">
        <v>3</v>
      </c>
      <c r="E3866">
        <v>1.6999999999999999E-3</v>
      </c>
      <c r="F3866">
        <v>2.8999999999999998E-3</v>
      </c>
      <c r="G3866">
        <v>5.0000000000000001E-3</v>
      </c>
      <c r="H3866">
        <v>8.5000000000000006E-3</v>
      </c>
      <c r="I3866">
        <v>1.44E-2</v>
      </c>
      <c r="J3866">
        <v>2.46E-2</v>
      </c>
      <c r="K3866">
        <v>5.7000000000000002E-2</v>
      </c>
      <c r="L3866">
        <v>0.16950000000000001</v>
      </c>
      <c r="M3866">
        <v>0.2787</v>
      </c>
      <c r="N3866">
        <v>0.33600000000000002</v>
      </c>
      <c r="O3866">
        <v>0.3705</v>
      </c>
      <c r="P3866">
        <v>0.39179999999999998</v>
      </c>
      <c r="Q3866">
        <v>0.40450000000000003</v>
      </c>
      <c r="R3866">
        <v>0.41189999999999999</v>
      </c>
      <c r="S3866">
        <v>0.41599999999999998</v>
      </c>
      <c r="T3866">
        <v>0.41830000000000001</v>
      </c>
      <c r="U3866">
        <v>0.41959999999999997</v>
      </c>
    </row>
    <row r="3867" spans="1:21" x14ac:dyDescent="0.35">
      <c r="A3867">
        <v>1</v>
      </c>
      <c r="B3867">
        <v>1</v>
      </c>
      <c r="C3867">
        <v>2015</v>
      </c>
      <c r="D3867">
        <v>4</v>
      </c>
      <c r="E3867">
        <v>8.3699999999999997E-2</v>
      </c>
      <c r="F3867">
        <v>8.3699999999999997E-2</v>
      </c>
      <c r="G3867">
        <v>8.3699999999999997E-2</v>
      </c>
      <c r="H3867">
        <v>8.3699999999999997E-2</v>
      </c>
      <c r="I3867">
        <v>8.3699999999999997E-2</v>
      </c>
      <c r="J3867">
        <v>8.3699999999999997E-2</v>
      </c>
      <c r="K3867">
        <v>8.3699999999999997E-2</v>
      </c>
      <c r="L3867">
        <v>8.3699999999999997E-2</v>
      </c>
      <c r="M3867">
        <v>8.3699999999999997E-2</v>
      </c>
      <c r="N3867">
        <v>8.3699999999999997E-2</v>
      </c>
      <c r="O3867">
        <v>8.3699999999999997E-2</v>
      </c>
      <c r="P3867">
        <v>8.3699999999999997E-2</v>
      </c>
      <c r="Q3867">
        <v>8.3699999999999997E-2</v>
      </c>
      <c r="R3867">
        <v>8.3699999999999997E-2</v>
      </c>
      <c r="S3867">
        <v>8.3699999999999997E-2</v>
      </c>
      <c r="T3867">
        <v>8.3699999999999997E-2</v>
      </c>
      <c r="U3867">
        <v>8.3699999999999997E-2</v>
      </c>
    </row>
    <row r="3868" spans="1:21" x14ac:dyDescent="0.35">
      <c r="A3868">
        <v>1</v>
      </c>
      <c r="B3868">
        <v>1</v>
      </c>
      <c r="C3868">
        <v>2015</v>
      </c>
      <c r="D3868">
        <v>5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</row>
    <row r="3869" spans="1:21" x14ac:dyDescent="0.35">
      <c r="A3869">
        <v>1</v>
      </c>
      <c r="B3869">
        <v>1</v>
      </c>
      <c r="C3869">
        <v>2015</v>
      </c>
      <c r="D3869">
        <v>6</v>
      </c>
      <c r="E3869">
        <v>7.8200000000000006E-2</v>
      </c>
      <c r="F3869">
        <v>7.8200000000000006E-2</v>
      </c>
      <c r="G3869">
        <v>7.8200000000000006E-2</v>
      </c>
      <c r="H3869">
        <v>7.8200000000000006E-2</v>
      </c>
      <c r="I3869">
        <v>7.8200000000000006E-2</v>
      </c>
      <c r="J3869">
        <v>7.8200000000000006E-2</v>
      </c>
      <c r="K3869">
        <v>7.8200000000000006E-2</v>
      </c>
      <c r="L3869">
        <v>7.8200000000000006E-2</v>
      </c>
      <c r="M3869">
        <v>7.8200000000000006E-2</v>
      </c>
      <c r="N3869">
        <v>7.8200000000000006E-2</v>
      </c>
      <c r="O3869">
        <v>7.8200000000000006E-2</v>
      </c>
      <c r="P3869">
        <v>7.8200000000000006E-2</v>
      </c>
      <c r="Q3869">
        <v>7.8200000000000006E-2</v>
      </c>
      <c r="R3869">
        <v>7.8200000000000006E-2</v>
      </c>
      <c r="S3869">
        <v>7.8200000000000006E-2</v>
      </c>
      <c r="T3869">
        <v>7.8200000000000006E-2</v>
      </c>
      <c r="U3869">
        <v>7.8200000000000006E-2</v>
      </c>
    </row>
    <row r="3870" spans="1:21" x14ac:dyDescent="0.35">
      <c r="A3870">
        <v>1</v>
      </c>
      <c r="B3870">
        <v>1</v>
      </c>
      <c r="C3870">
        <v>2016</v>
      </c>
      <c r="D3870">
        <v>1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</row>
    <row r="3871" spans="1:21" x14ac:dyDescent="0.35">
      <c r="A3871">
        <v>1</v>
      </c>
      <c r="B3871">
        <v>1</v>
      </c>
      <c r="C3871">
        <v>2016</v>
      </c>
      <c r="D3871">
        <v>2</v>
      </c>
      <c r="E3871">
        <v>8.8300000000000003E-2</v>
      </c>
      <c r="F3871">
        <v>8.8300000000000003E-2</v>
      </c>
      <c r="G3871">
        <v>8.8300000000000003E-2</v>
      </c>
      <c r="H3871">
        <v>8.8300000000000003E-2</v>
      </c>
      <c r="I3871">
        <v>8.8300000000000003E-2</v>
      </c>
      <c r="J3871">
        <v>8.8300000000000003E-2</v>
      </c>
      <c r="K3871">
        <v>8.8300000000000003E-2</v>
      </c>
      <c r="L3871">
        <v>8.8300000000000003E-2</v>
      </c>
      <c r="M3871">
        <v>8.8300000000000003E-2</v>
      </c>
      <c r="N3871">
        <v>8.8300000000000003E-2</v>
      </c>
      <c r="O3871">
        <v>8.8300000000000003E-2</v>
      </c>
      <c r="P3871">
        <v>8.8300000000000003E-2</v>
      </c>
      <c r="Q3871">
        <v>8.8300000000000003E-2</v>
      </c>
      <c r="R3871">
        <v>8.8300000000000003E-2</v>
      </c>
      <c r="S3871">
        <v>8.8300000000000003E-2</v>
      </c>
      <c r="T3871">
        <v>8.8300000000000003E-2</v>
      </c>
      <c r="U3871">
        <v>8.8300000000000003E-2</v>
      </c>
    </row>
    <row r="3872" spans="1:21" x14ac:dyDescent="0.35">
      <c r="A3872">
        <v>1</v>
      </c>
      <c r="B3872">
        <v>1</v>
      </c>
      <c r="C3872">
        <v>2016</v>
      </c>
      <c r="D3872">
        <v>3</v>
      </c>
      <c r="E3872">
        <v>1.8E-3</v>
      </c>
      <c r="F3872">
        <v>3.0999999999999999E-3</v>
      </c>
      <c r="G3872">
        <v>5.4000000000000003E-3</v>
      </c>
      <c r="H3872">
        <v>9.2999999999999992E-3</v>
      </c>
      <c r="I3872">
        <v>1.5699999999999999E-2</v>
      </c>
      <c r="J3872">
        <v>2.69E-2</v>
      </c>
      <c r="K3872">
        <v>6.2300000000000001E-2</v>
      </c>
      <c r="L3872">
        <v>0.18559999999999999</v>
      </c>
      <c r="M3872">
        <v>0.30509999999999998</v>
      </c>
      <c r="N3872">
        <v>0.36780000000000002</v>
      </c>
      <c r="O3872">
        <v>0.40550000000000003</v>
      </c>
      <c r="P3872">
        <v>0.4289</v>
      </c>
      <c r="Q3872">
        <v>0.44280000000000003</v>
      </c>
      <c r="R3872">
        <v>0.45090000000000002</v>
      </c>
      <c r="S3872">
        <v>0.45540000000000003</v>
      </c>
      <c r="T3872">
        <v>0.45789999999999997</v>
      </c>
      <c r="U3872">
        <v>0.45939999999999998</v>
      </c>
    </row>
    <row r="3873" spans="1:21" x14ac:dyDescent="0.35">
      <c r="A3873">
        <v>1</v>
      </c>
      <c r="B3873">
        <v>1</v>
      </c>
      <c r="C3873">
        <v>2016</v>
      </c>
      <c r="D3873">
        <v>4</v>
      </c>
      <c r="E3873">
        <v>4.3400000000000001E-2</v>
      </c>
      <c r="F3873">
        <v>4.3400000000000001E-2</v>
      </c>
      <c r="G3873">
        <v>4.3400000000000001E-2</v>
      </c>
      <c r="H3873">
        <v>4.3400000000000001E-2</v>
      </c>
      <c r="I3873">
        <v>4.3400000000000001E-2</v>
      </c>
      <c r="J3873">
        <v>4.3400000000000001E-2</v>
      </c>
      <c r="K3873">
        <v>4.3400000000000001E-2</v>
      </c>
      <c r="L3873">
        <v>4.3400000000000001E-2</v>
      </c>
      <c r="M3873">
        <v>4.3400000000000001E-2</v>
      </c>
      <c r="N3873">
        <v>4.3400000000000001E-2</v>
      </c>
      <c r="O3873">
        <v>4.3400000000000001E-2</v>
      </c>
      <c r="P3873">
        <v>4.3400000000000001E-2</v>
      </c>
      <c r="Q3873">
        <v>4.3400000000000001E-2</v>
      </c>
      <c r="R3873">
        <v>4.3400000000000001E-2</v>
      </c>
      <c r="S3873">
        <v>4.3400000000000001E-2</v>
      </c>
      <c r="T3873">
        <v>4.3400000000000001E-2</v>
      </c>
      <c r="U3873">
        <v>4.3400000000000001E-2</v>
      </c>
    </row>
    <row r="3874" spans="1:21" x14ac:dyDescent="0.35">
      <c r="A3874">
        <v>1</v>
      </c>
      <c r="B3874">
        <v>1</v>
      </c>
      <c r="C3874">
        <v>2016</v>
      </c>
      <c r="D3874">
        <v>5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</row>
    <row r="3875" spans="1:21" x14ac:dyDescent="0.35">
      <c r="A3875">
        <v>1</v>
      </c>
      <c r="B3875">
        <v>1</v>
      </c>
      <c r="C3875">
        <v>2016</v>
      </c>
      <c r="D3875">
        <v>6</v>
      </c>
      <c r="E3875">
        <v>7.8200000000000006E-2</v>
      </c>
      <c r="F3875">
        <v>7.8200000000000006E-2</v>
      </c>
      <c r="G3875">
        <v>7.8200000000000006E-2</v>
      </c>
      <c r="H3875">
        <v>7.8200000000000006E-2</v>
      </c>
      <c r="I3875">
        <v>7.8200000000000006E-2</v>
      </c>
      <c r="J3875">
        <v>7.8200000000000006E-2</v>
      </c>
      <c r="K3875">
        <v>7.8200000000000006E-2</v>
      </c>
      <c r="L3875">
        <v>7.8200000000000006E-2</v>
      </c>
      <c r="M3875">
        <v>7.8200000000000006E-2</v>
      </c>
      <c r="N3875">
        <v>7.8200000000000006E-2</v>
      </c>
      <c r="O3875">
        <v>7.8200000000000006E-2</v>
      </c>
      <c r="P3875">
        <v>7.8200000000000006E-2</v>
      </c>
      <c r="Q3875">
        <v>7.8200000000000006E-2</v>
      </c>
      <c r="R3875">
        <v>7.8200000000000006E-2</v>
      </c>
      <c r="S3875">
        <v>7.8200000000000006E-2</v>
      </c>
      <c r="T3875">
        <v>7.8200000000000006E-2</v>
      </c>
      <c r="U3875">
        <v>7.8200000000000006E-2</v>
      </c>
    </row>
    <row r="3876" spans="1:21" x14ac:dyDescent="0.35">
      <c r="A3876">
        <v>1</v>
      </c>
      <c r="B3876">
        <v>1</v>
      </c>
      <c r="C3876">
        <v>2017</v>
      </c>
      <c r="D3876">
        <v>1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</row>
    <row r="3877" spans="1:21" x14ac:dyDescent="0.35">
      <c r="A3877">
        <v>1</v>
      </c>
      <c r="B3877">
        <v>1</v>
      </c>
      <c r="C3877">
        <v>2017</v>
      </c>
      <c r="D3877">
        <v>2</v>
      </c>
      <c r="E3877">
        <v>8.5999999999999993E-2</v>
      </c>
      <c r="F3877">
        <v>8.5999999999999993E-2</v>
      </c>
      <c r="G3877">
        <v>8.5999999999999993E-2</v>
      </c>
      <c r="H3877">
        <v>8.5999999999999993E-2</v>
      </c>
      <c r="I3877">
        <v>8.5999999999999993E-2</v>
      </c>
      <c r="J3877">
        <v>8.5999999999999993E-2</v>
      </c>
      <c r="K3877">
        <v>8.5999999999999993E-2</v>
      </c>
      <c r="L3877">
        <v>8.5999999999999993E-2</v>
      </c>
      <c r="M3877">
        <v>8.5999999999999993E-2</v>
      </c>
      <c r="N3877">
        <v>8.5999999999999993E-2</v>
      </c>
      <c r="O3877">
        <v>8.5999999999999993E-2</v>
      </c>
      <c r="P3877">
        <v>8.5999999999999993E-2</v>
      </c>
      <c r="Q3877">
        <v>8.5999999999999993E-2</v>
      </c>
      <c r="R3877">
        <v>8.5999999999999993E-2</v>
      </c>
      <c r="S3877">
        <v>8.5999999999999993E-2</v>
      </c>
      <c r="T3877">
        <v>8.5999999999999993E-2</v>
      </c>
      <c r="U3877">
        <v>8.5999999999999993E-2</v>
      </c>
    </row>
    <row r="3878" spans="1:21" x14ac:dyDescent="0.35">
      <c r="A3878">
        <v>1</v>
      </c>
      <c r="B3878">
        <v>1</v>
      </c>
      <c r="C3878">
        <v>2017</v>
      </c>
      <c r="D3878">
        <v>3</v>
      </c>
      <c r="E3878">
        <v>1.8E-3</v>
      </c>
      <c r="F3878">
        <v>3.0000000000000001E-3</v>
      </c>
      <c r="G3878">
        <v>5.1999999999999998E-3</v>
      </c>
      <c r="H3878">
        <v>8.9999999999999993E-3</v>
      </c>
      <c r="I3878">
        <v>1.52E-2</v>
      </c>
      <c r="J3878">
        <v>2.5999999999999999E-2</v>
      </c>
      <c r="K3878">
        <v>0.06</v>
      </c>
      <c r="L3878">
        <v>0.17849999999999999</v>
      </c>
      <c r="M3878">
        <v>0.29349999999999998</v>
      </c>
      <c r="N3878">
        <v>0.3538</v>
      </c>
      <c r="O3878">
        <v>0.3901</v>
      </c>
      <c r="P3878">
        <v>0.41249999999999998</v>
      </c>
      <c r="Q3878">
        <v>0.4259</v>
      </c>
      <c r="R3878">
        <v>0.43369999999999997</v>
      </c>
      <c r="S3878">
        <v>0.438</v>
      </c>
      <c r="T3878">
        <v>0.4405</v>
      </c>
      <c r="U3878">
        <v>0.44180000000000003</v>
      </c>
    </row>
    <row r="3879" spans="1:21" x14ac:dyDescent="0.35">
      <c r="A3879">
        <v>1</v>
      </c>
      <c r="B3879">
        <v>1</v>
      </c>
      <c r="C3879">
        <v>2017</v>
      </c>
      <c r="D3879">
        <v>4</v>
      </c>
      <c r="E3879">
        <v>4.5699999999999998E-2</v>
      </c>
      <c r="F3879">
        <v>4.5699999999999998E-2</v>
      </c>
      <c r="G3879">
        <v>4.5699999999999998E-2</v>
      </c>
      <c r="H3879">
        <v>4.5699999999999998E-2</v>
      </c>
      <c r="I3879">
        <v>4.5699999999999998E-2</v>
      </c>
      <c r="J3879">
        <v>4.5699999999999998E-2</v>
      </c>
      <c r="K3879">
        <v>4.5699999999999998E-2</v>
      </c>
      <c r="L3879">
        <v>4.5699999999999998E-2</v>
      </c>
      <c r="M3879">
        <v>4.5699999999999998E-2</v>
      </c>
      <c r="N3879">
        <v>4.5699999999999998E-2</v>
      </c>
      <c r="O3879">
        <v>4.5699999999999998E-2</v>
      </c>
      <c r="P3879">
        <v>4.5699999999999998E-2</v>
      </c>
      <c r="Q3879">
        <v>4.5699999999999998E-2</v>
      </c>
      <c r="R3879">
        <v>4.5699999999999998E-2</v>
      </c>
      <c r="S3879">
        <v>4.5699999999999998E-2</v>
      </c>
      <c r="T3879">
        <v>4.5699999999999998E-2</v>
      </c>
      <c r="U3879">
        <v>4.5699999999999998E-2</v>
      </c>
    </row>
    <row r="3880" spans="1:21" x14ac:dyDescent="0.35">
      <c r="A3880">
        <v>1</v>
      </c>
      <c r="B3880">
        <v>1</v>
      </c>
      <c r="C3880">
        <v>2017</v>
      </c>
      <c r="D3880">
        <v>5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</row>
    <row r="3881" spans="1:21" x14ac:dyDescent="0.35">
      <c r="A3881">
        <v>1</v>
      </c>
      <c r="B3881">
        <v>1</v>
      </c>
      <c r="C3881">
        <v>2017</v>
      </c>
      <c r="D3881">
        <v>6</v>
      </c>
      <c r="E3881">
        <v>7.8200000000000006E-2</v>
      </c>
      <c r="F3881">
        <v>7.8200000000000006E-2</v>
      </c>
      <c r="G3881">
        <v>7.8200000000000006E-2</v>
      </c>
      <c r="H3881">
        <v>7.8200000000000006E-2</v>
      </c>
      <c r="I3881">
        <v>7.8200000000000006E-2</v>
      </c>
      <c r="J3881">
        <v>7.8200000000000006E-2</v>
      </c>
      <c r="K3881">
        <v>7.8200000000000006E-2</v>
      </c>
      <c r="L3881">
        <v>7.8200000000000006E-2</v>
      </c>
      <c r="M3881">
        <v>7.8200000000000006E-2</v>
      </c>
      <c r="N3881">
        <v>7.8200000000000006E-2</v>
      </c>
      <c r="O3881">
        <v>7.8200000000000006E-2</v>
      </c>
      <c r="P3881">
        <v>7.8200000000000006E-2</v>
      </c>
      <c r="Q3881">
        <v>7.8200000000000006E-2</v>
      </c>
      <c r="R3881">
        <v>7.8200000000000006E-2</v>
      </c>
      <c r="S3881">
        <v>7.8200000000000006E-2</v>
      </c>
      <c r="T3881">
        <v>7.8200000000000006E-2</v>
      </c>
      <c r="U3881">
        <v>7.8200000000000006E-2</v>
      </c>
    </row>
    <row r="3882" spans="1:21" x14ac:dyDescent="0.35">
      <c r="A3882">
        <v>1</v>
      </c>
      <c r="B3882">
        <v>1</v>
      </c>
      <c r="C3882">
        <v>2018</v>
      </c>
      <c r="D3882">
        <v>1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</row>
    <row r="3883" spans="1:21" x14ac:dyDescent="0.35">
      <c r="A3883">
        <v>1</v>
      </c>
      <c r="B3883">
        <v>1</v>
      </c>
      <c r="C3883">
        <v>2018</v>
      </c>
      <c r="D3883">
        <v>2</v>
      </c>
      <c r="E3883">
        <v>7.3400000000000007E-2</v>
      </c>
      <c r="F3883">
        <v>7.3400000000000007E-2</v>
      </c>
      <c r="G3883">
        <v>7.3400000000000007E-2</v>
      </c>
      <c r="H3883">
        <v>7.3400000000000007E-2</v>
      </c>
      <c r="I3883">
        <v>7.3400000000000007E-2</v>
      </c>
      <c r="J3883">
        <v>7.3400000000000007E-2</v>
      </c>
      <c r="K3883">
        <v>7.3400000000000007E-2</v>
      </c>
      <c r="L3883">
        <v>7.3400000000000007E-2</v>
      </c>
      <c r="M3883">
        <v>7.3400000000000007E-2</v>
      </c>
      <c r="N3883">
        <v>7.3400000000000007E-2</v>
      </c>
      <c r="O3883">
        <v>7.3400000000000007E-2</v>
      </c>
      <c r="P3883">
        <v>7.3400000000000007E-2</v>
      </c>
      <c r="Q3883">
        <v>7.3400000000000007E-2</v>
      </c>
      <c r="R3883">
        <v>7.3400000000000007E-2</v>
      </c>
      <c r="S3883">
        <v>7.3400000000000007E-2</v>
      </c>
      <c r="T3883">
        <v>7.3400000000000007E-2</v>
      </c>
      <c r="U3883">
        <v>7.3400000000000007E-2</v>
      </c>
    </row>
    <row r="3884" spans="1:21" x14ac:dyDescent="0.35">
      <c r="A3884">
        <v>1</v>
      </c>
      <c r="B3884">
        <v>1</v>
      </c>
      <c r="C3884">
        <v>2018</v>
      </c>
      <c r="D3884">
        <v>3</v>
      </c>
      <c r="E3884">
        <v>1.9E-3</v>
      </c>
      <c r="F3884">
        <v>3.2000000000000002E-3</v>
      </c>
      <c r="G3884">
        <v>5.5999999999999999E-3</v>
      </c>
      <c r="H3884">
        <v>9.7000000000000003E-3</v>
      </c>
      <c r="I3884">
        <v>1.6299999999999999E-2</v>
      </c>
      <c r="J3884">
        <v>2.7900000000000001E-2</v>
      </c>
      <c r="K3884">
        <v>6.4600000000000005E-2</v>
      </c>
      <c r="L3884">
        <v>0.19220000000000001</v>
      </c>
      <c r="M3884">
        <v>0.31609999999999999</v>
      </c>
      <c r="N3884">
        <v>0.38100000000000001</v>
      </c>
      <c r="O3884">
        <v>0.42009999999999997</v>
      </c>
      <c r="P3884">
        <v>0.44429999999999997</v>
      </c>
      <c r="Q3884">
        <v>0.4587</v>
      </c>
      <c r="R3884">
        <v>0.46710000000000002</v>
      </c>
      <c r="S3884">
        <v>0.4718</v>
      </c>
      <c r="T3884">
        <v>0.47439999999999999</v>
      </c>
      <c r="U3884">
        <v>0.47589999999999999</v>
      </c>
    </row>
    <row r="3885" spans="1:21" x14ac:dyDescent="0.35">
      <c r="A3885">
        <v>1</v>
      </c>
      <c r="B3885">
        <v>1</v>
      </c>
      <c r="C3885">
        <v>2018</v>
      </c>
      <c r="D3885">
        <v>4</v>
      </c>
      <c r="E3885">
        <v>5.8400000000000001E-2</v>
      </c>
      <c r="F3885">
        <v>5.8400000000000001E-2</v>
      </c>
      <c r="G3885">
        <v>5.8400000000000001E-2</v>
      </c>
      <c r="H3885">
        <v>5.8400000000000001E-2</v>
      </c>
      <c r="I3885">
        <v>5.8400000000000001E-2</v>
      </c>
      <c r="J3885">
        <v>5.8400000000000001E-2</v>
      </c>
      <c r="K3885">
        <v>5.8400000000000001E-2</v>
      </c>
      <c r="L3885">
        <v>5.8400000000000001E-2</v>
      </c>
      <c r="M3885">
        <v>5.8400000000000001E-2</v>
      </c>
      <c r="N3885">
        <v>5.8400000000000001E-2</v>
      </c>
      <c r="O3885">
        <v>5.8400000000000001E-2</v>
      </c>
      <c r="P3885">
        <v>5.8400000000000001E-2</v>
      </c>
      <c r="Q3885">
        <v>5.8400000000000001E-2</v>
      </c>
      <c r="R3885">
        <v>5.8400000000000001E-2</v>
      </c>
      <c r="S3885">
        <v>5.8400000000000001E-2</v>
      </c>
      <c r="T3885">
        <v>5.8400000000000001E-2</v>
      </c>
      <c r="U3885">
        <v>5.8400000000000001E-2</v>
      </c>
    </row>
    <row r="3886" spans="1:21" x14ac:dyDescent="0.35">
      <c r="A3886">
        <v>1</v>
      </c>
      <c r="B3886">
        <v>1</v>
      </c>
      <c r="C3886">
        <v>2018</v>
      </c>
      <c r="D3886">
        <v>5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</row>
    <row r="3887" spans="1:21" x14ac:dyDescent="0.35">
      <c r="A3887">
        <v>1</v>
      </c>
      <c r="B3887">
        <v>1</v>
      </c>
      <c r="C3887">
        <v>2018</v>
      </c>
      <c r="D3887">
        <v>6</v>
      </c>
      <c r="E3887">
        <v>7.8200000000000006E-2</v>
      </c>
      <c r="F3887">
        <v>7.8200000000000006E-2</v>
      </c>
      <c r="G3887">
        <v>7.8200000000000006E-2</v>
      </c>
      <c r="H3887">
        <v>7.8200000000000006E-2</v>
      </c>
      <c r="I3887">
        <v>7.8200000000000006E-2</v>
      </c>
      <c r="J3887">
        <v>7.8200000000000006E-2</v>
      </c>
      <c r="K3887">
        <v>7.8200000000000006E-2</v>
      </c>
      <c r="L3887">
        <v>7.8200000000000006E-2</v>
      </c>
      <c r="M3887">
        <v>7.8200000000000006E-2</v>
      </c>
      <c r="N3887">
        <v>7.8200000000000006E-2</v>
      </c>
      <c r="O3887">
        <v>7.8200000000000006E-2</v>
      </c>
      <c r="P3887">
        <v>7.8200000000000006E-2</v>
      </c>
      <c r="Q3887">
        <v>7.8200000000000006E-2</v>
      </c>
      <c r="R3887">
        <v>7.8200000000000006E-2</v>
      </c>
      <c r="S3887">
        <v>7.8200000000000006E-2</v>
      </c>
      <c r="T3887">
        <v>7.8200000000000006E-2</v>
      </c>
      <c r="U3887">
        <v>7.8200000000000006E-2</v>
      </c>
    </row>
    <row r="3888" spans="1:21" x14ac:dyDescent="0.35">
      <c r="A3888">
        <v>1</v>
      </c>
      <c r="B3888">
        <v>1</v>
      </c>
      <c r="C3888">
        <v>2019</v>
      </c>
      <c r="D3888">
        <v>1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</row>
    <row r="3889" spans="1:21" x14ac:dyDescent="0.35">
      <c r="A3889">
        <v>1</v>
      </c>
      <c r="B3889">
        <v>1</v>
      </c>
      <c r="C3889">
        <v>2019</v>
      </c>
      <c r="D3889">
        <v>2</v>
      </c>
      <c r="E3889">
        <v>6.88E-2</v>
      </c>
      <c r="F3889">
        <v>6.88E-2</v>
      </c>
      <c r="G3889">
        <v>6.88E-2</v>
      </c>
      <c r="H3889">
        <v>6.88E-2</v>
      </c>
      <c r="I3889">
        <v>6.88E-2</v>
      </c>
      <c r="J3889">
        <v>6.88E-2</v>
      </c>
      <c r="K3889">
        <v>6.88E-2</v>
      </c>
      <c r="L3889">
        <v>6.88E-2</v>
      </c>
      <c r="M3889">
        <v>6.88E-2</v>
      </c>
      <c r="N3889">
        <v>6.88E-2</v>
      </c>
      <c r="O3889">
        <v>6.88E-2</v>
      </c>
      <c r="P3889">
        <v>6.88E-2</v>
      </c>
      <c r="Q3889">
        <v>6.88E-2</v>
      </c>
      <c r="R3889">
        <v>6.88E-2</v>
      </c>
      <c r="S3889">
        <v>6.88E-2</v>
      </c>
      <c r="T3889">
        <v>6.88E-2</v>
      </c>
      <c r="U3889">
        <v>6.88E-2</v>
      </c>
    </row>
    <row r="3890" spans="1:21" x14ac:dyDescent="0.35">
      <c r="A3890">
        <v>1</v>
      </c>
      <c r="B3890">
        <v>1</v>
      </c>
      <c r="C3890">
        <v>2019</v>
      </c>
      <c r="D3890">
        <v>3</v>
      </c>
      <c r="E3890">
        <v>2.0999999999999999E-3</v>
      </c>
      <c r="F3890">
        <v>3.5000000000000001E-3</v>
      </c>
      <c r="G3890">
        <v>6.0000000000000001E-3</v>
      </c>
      <c r="H3890">
        <v>1.0200000000000001E-2</v>
      </c>
      <c r="I3890">
        <v>1.7100000000000001E-2</v>
      </c>
      <c r="J3890">
        <v>2.92E-2</v>
      </c>
      <c r="K3890">
        <v>6.7400000000000002E-2</v>
      </c>
      <c r="L3890">
        <v>0.2001</v>
      </c>
      <c r="M3890">
        <v>0.32879999999999998</v>
      </c>
      <c r="N3890">
        <v>0.39629999999999999</v>
      </c>
      <c r="O3890">
        <v>0.437</v>
      </c>
      <c r="P3890">
        <v>0.46210000000000001</v>
      </c>
      <c r="Q3890">
        <v>0.47710000000000002</v>
      </c>
      <c r="R3890">
        <v>0.48580000000000001</v>
      </c>
      <c r="S3890">
        <v>0.49070000000000003</v>
      </c>
      <c r="T3890">
        <v>0.49340000000000001</v>
      </c>
      <c r="U3890">
        <v>0.49490000000000001</v>
      </c>
    </row>
    <row r="3891" spans="1:21" x14ac:dyDescent="0.35">
      <c r="A3891">
        <v>1</v>
      </c>
      <c r="B3891">
        <v>1</v>
      </c>
      <c r="C3891">
        <v>2019</v>
      </c>
      <c r="D3891">
        <v>4</v>
      </c>
      <c r="E3891">
        <v>6.3E-2</v>
      </c>
      <c r="F3891">
        <v>6.3E-2</v>
      </c>
      <c r="G3891">
        <v>6.3E-2</v>
      </c>
      <c r="H3891">
        <v>6.3E-2</v>
      </c>
      <c r="I3891">
        <v>6.3E-2</v>
      </c>
      <c r="J3891">
        <v>6.3E-2</v>
      </c>
      <c r="K3891">
        <v>6.3E-2</v>
      </c>
      <c r="L3891">
        <v>6.3E-2</v>
      </c>
      <c r="M3891">
        <v>6.3E-2</v>
      </c>
      <c r="N3891">
        <v>6.3E-2</v>
      </c>
      <c r="O3891">
        <v>6.3E-2</v>
      </c>
      <c r="P3891">
        <v>6.3E-2</v>
      </c>
      <c r="Q3891">
        <v>6.3E-2</v>
      </c>
      <c r="R3891">
        <v>6.3E-2</v>
      </c>
      <c r="S3891">
        <v>6.3E-2</v>
      </c>
      <c r="T3891">
        <v>6.3E-2</v>
      </c>
      <c r="U3891">
        <v>6.3E-2</v>
      </c>
    </row>
    <row r="3892" spans="1:21" x14ac:dyDescent="0.35">
      <c r="A3892">
        <v>1</v>
      </c>
      <c r="B3892">
        <v>1</v>
      </c>
      <c r="C3892">
        <v>2019</v>
      </c>
      <c r="D3892">
        <v>5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</row>
    <row r="3893" spans="1:21" x14ac:dyDescent="0.35">
      <c r="A3893">
        <v>1</v>
      </c>
      <c r="B3893">
        <v>1</v>
      </c>
      <c r="C3893">
        <v>2019</v>
      </c>
      <c r="D3893">
        <v>6</v>
      </c>
      <c r="E3893">
        <v>7.8200000000000006E-2</v>
      </c>
      <c r="F3893">
        <v>7.8200000000000006E-2</v>
      </c>
      <c r="G3893">
        <v>7.8200000000000006E-2</v>
      </c>
      <c r="H3893">
        <v>7.8200000000000006E-2</v>
      </c>
      <c r="I3893">
        <v>7.8200000000000006E-2</v>
      </c>
      <c r="J3893">
        <v>7.8200000000000006E-2</v>
      </c>
      <c r="K3893">
        <v>7.8200000000000006E-2</v>
      </c>
      <c r="L3893">
        <v>7.8200000000000006E-2</v>
      </c>
      <c r="M3893">
        <v>7.8200000000000006E-2</v>
      </c>
      <c r="N3893">
        <v>7.8200000000000006E-2</v>
      </c>
      <c r="O3893">
        <v>7.8200000000000006E-2</v>
      </c>
      <c r="P3893">
        <v>7.8200000000000006E-2</v>
      </c>
      <c r="Q3893">
        <v>7.8200000000000006E-2</v>
      </c>
      <c r="R3893">
        <v>7.8200000000000006E-2</v>
      </c>
      <c r="S3893">
        <v>7.8200000000000006E-2</v>
      </c>
      <c r="T3893">
        <v>7.8200000000000006E-2</v>
      </c>
      <c r="U3893">
        <v>7.8200000000000006E-2</v>
      </c>
    </row>
    <row r="3894" spans="1:21" x14ac:dyDescent="0.35">
      <c r="A3894">
        <v>1</v>
      </c>
      <c r="B3894">
        <v>1</v>
      </c>
      <c r="C3894">
        <v>2020</v>
      </c>
      <c r="D3894">
        <v>1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</row>
    <row r="3895" spans="1:21" x14ac:dyDescent="0.35">
      <c r="A3895">
        <v>1</v>
      </c>
      <c r="B3895">
        <v>1</v>
      </c>
      <c r="C3895">
        <v>2020</v>
      </c>
      <c r="D3895">
        <v>2</v>
      </c>
      <c r="E3895">
        <v>7.6799999999999993E-2</v>
      </c>
      <c r="F3895">
        <v>7.6799999999999993E-2</v>
      </c>
      <c r="G3895">
        <v>7.6799999999999993E-2</v>
      </c>
      <c r="H3895">
        <v>7.6799999999999993E-2</v>
      </c>
      <c r="I3895">
        <v>7.6799999999999993E-2</v>
      </c>
      <c r="J3895">
        <v>7.6799999999999993E-2</v>
      </c>
      <c r="K3895">
        <v>7.6799999999999993E-2</v>
      </c>
      <c r="L3895">
        <v>7.6799999999999993E-2</v>
      </c>
      <c r="M3895">
        <v>7.6799999999999993E-2</v>
      </c>
      <c r="N3895">
        <v>7.6799999999999993E-2</v>
      </c>
      <c r="O3895">
        <v>7.6799999999999993E-2</v>
      </c>
      <c r="P3895">
        <v>7.6799999999999993E-2</v>
      </c>
      <c r="Q3895">
        <v>7.6799999999999993E-2</v>
      </c>
      <c r="R3895">
        <v>7.6799999999999993E-2</v>
      </c>
      <c r="S3895">
        <v>7.6799999999999993E-2</v>
      </c>
      <c r="T3895">
        <v>7.6799999999999993E-2</v>
      </c>
      <c r="U3895">
        <v>7.6799999999999993E-2</v>
      </c>
    </row>
    <row r="3896" spans="1:21" x14ac:dyDescent="0.35">
      <c r="A3896">
        <v>1</v>
      </c>
      <c r="B3896">
        <v>1</v>
      </c>
      <c r="C3896">
        <v>2020</v>
      </c>
      <c r="D3896">
        <v>3</v>
      </c>
      <c r="E3896">
        <v>1.4E-3</v>
      </c>
      <c r="F3896">
        <v>2.5000000000000001E-3</v>
      </c>
      <c r="G3896">
        <v>4.4000000000000003E-3</v>
      </c>
      <c r="H3896">
        <v>7.6E-3</v>
      </c>
      <c r="I3896">
        <v>1.2800000000000001E-2</v>
      </c>
      <c r="J3896">
        <v>2.1999999999999999E-2</v>
      </c>
      <c r="K3896">
        <v>5.0900000000000001E-2</v>
      </c>
      <c r="L3896">
        <v>0.15160000000000001</v>
      </c>
      <c r="M3896">
        <v>0.24929999999999999</v>
      </c>
      <c r="N3896">
        <v>0.30059999999999998</v>
      </c>
      <c r="O3896">
        <v>0.33139999999999997</v>
      </c>
      <c r="P3896">
        <v>0.35049999999999998</v>
      </c>
      <c r="Q3896">
        <v>0.3619</v>
      </c>
      <c r="R3896">
        <v>0.36849999999999999</v>
      </c>
      <c r="S3896">
        <v>0.37219999999999998</v>
      </c>
      <c r="T3896">
        <v>0.37430000000000002</v>
      </c>
      <c r="U3896">
        <v>0.37540000000000001</v>
      </c>
    </row>
    <row r="3897" spans="1:21" x14ac:dyDescent="0.35">
      <c r="A3897">
        <v>1</v>
      </c>
      <c r="B3897">
        <v>1</v>
      </c>
      <c r="C3897">
        <v>2020</v>
      </c>
      <c r="D3897">
        <v>4</v>
      </c>
      <c r="E3897">
        <v>5.4899999999999997E-2</v>
      </c>
      <c r="F3897">
        <v>5.4899999999999997E-2</v>
      </c>
      <c r="G3897">
        <v>5.4899999999999997E-2</v>
      </c>
      <c r="H3897">
        <v>5.4899999999999997E-2</v>
      </c>
      <c r="I3897">
        <v>5.4899999999999997E-2</v>
      </c>
      <c r="J3897">
        <v>5.4899999999999997E-2</v>
      </c>
      <c r="K3897">
        <v>5.4899999999999997E-2</v>
      </c>
      <c r="L3897">
        <v>5.4899999999999997E-2</v>
      </c>
      <c r="M3897">
        <v>5.4899999999999997E-2</v>
      </c>
      <c r="N3897">
        <v>5.4899999999999997E-2</v>
      </c>
      <c r="O3897">
        <v>5.4899999999999997E-2</v>
      </c>
      <c r="P3897">
        <v>5.4899999999999997E-2</v>
      </c>
      <c r="Q3897">
        <v>5.4899999999999997E-2</v>
      </c>
      <c r="R3897">
        <v>5.4899999999999997E-2</v>
      </c>
      <c r="S3897">
        <v>5.4899999999999997E-2</v>
      </c>
      <c r="T3897">
        <v>5.4899999999999997E-2</v>
      </c>
      <c r="U3897">
        <v>5.4899999999999997E-2</v>
      </c>
    </row>
    <row r="3898" spans="1:21" x14ac:dyDescent="0.35">
      <c r="A3898">
        <v>1</v>
      </c>
      <c r="B3898">
        <v>1</v>
      </c>
      <c r="C3898">
        <v>2020</v>
      </c>
      <c r="D3898">
        <v>5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</row>
    <row r="3899" spans="1:21" x14ac:dyDescent="0.35">
      <c r="A3899">
        <v>1</v>
      </c>
      <c r="B3899">
        <v>1</v>
      </c>
      <c r="C3899">
        <v>2020</v>
      </c>
      <c r="D3899">
        <v>6</v>
      </c>
      <c r="E3899">
        <v>7.8200000000000006E-2</v>
      </c>
      <c r="F3899">
        <v>7.8200000000000006E-2</v>
      </c>
      <c r="G3899">
        <v>7.8200000000000006E-2</v>
      </c>
      <c r="H3899">
        <v>7.8200000000000006E-2</v>
      </c>
      <c r="I3899">
        <v>7.8200000000000006E-2</v>
      </c>
      <c r="J3899">
        <v>7.8200000000000006E-2</v>
      </c>
      <c r="K3899">
        <v>7.8200000000000006E-2</v>
      </c>
      <c r="L3899">
        <v>7.8200000000000006E-2</v>
      </c>
      <c r="M3899">
        <v>7.8200000000000006E-2</v>
      </c>
      <c r="N3899">
        <v>7.8200000000000006E-2</v>
      </c>
      <c r="O3899">
        <v>7.8200000000000006E-2</v>
      </c>
      <c r="P3899">
        <v>7.8200000000000006E-2</v>
      </c>
      <c r="Q3899">
        <v>7.8200000000000006E-2</v>
      </c>
      <c r="R3899">
        <v>7.8200000000000006E-2</v>
      </c>
      <c r="S3899">
        <v>7.8200000000000006E-2</v>
      </c>
      <c r="T3899">
        <v>7.8200000000000006E-2</v>
      </c>
      <c r="U3899">
        <v>7.8200000000000006E-2</v>
      </c>
    </row>
    <row r="3900" spans="1:21" x14ac:dyDescent="0.35">
      <c r="A3900">
        <v>1</v>
      </c>
      <c r="B3900">
        <v>1</v>
      </c>
      <c r="C3900">
        <v>2021</v>
      </c>
      <c r="D3900">
        <v>1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</row>
    <row r="3901" spans="1:21" x14ac:dyDescent="0.35">
      <c r="A3901">
        <v>1</v>
      </c>
      <c r="B3901">
        <v>1</v>
      </c>
      <c r="C3901">
        <v>2021</v>
      </c>
      <c r="D3901">
        <v>2</v>
      </c>
      <c r="E3901">
        <v>6.1800000000000001E-2</v>
      </c>
      <c r="F3901">
        <v>6.1800000000000001E-2</v>
      </c>
      <c r="G3901">
        <v>6.1800000000000001E-2</v>
      </c>
      <c r="H3901">
        <v>6.1800000000000001E-2</v>
      </c>
      <c r="I3901">
        <v>6.1800000000000001E-2</v>
      </c>
      <c r="J3901">
        <v>6.1800000000000001E-2</v>
      </c>
      <c r="K3901">
        <v>6.1800000000000001E-2</v>
      </c>
      <c r="L3901">
        <v>6.1800000000000001E-2</v>
      </c>
      <c r="M3901">
        <v>6.1800000000000001E-2</v>
      </c>
      <c r="N3901">
        <v>6.1800000000000001E-2</v>
      </c>
      <c r="O3901">
        <v>6.1800000000000001E-2</v>
      </c>
      <c r="P3901">
        <v>6.1800000000000001E-2</v>
      </c>
      <c r="Q3901">
        <v>6.1800000000000001E-2</v>
      </c>
      <c r="R3901">
        <v>6.1800000000000001E-2</v>
      </c>
      <c r="S3901">
        <v>6.1800000000000001E-2</v>
      </c>
      <c r="T3901">
        <v>6.1800000000000001E-2</v>
      </c>
      <c r="U3901">
        <v>6.1800000000000001E-2</v>
      </c>
    </row>
    <row r="3902" spans="1:21" x14ac:dyDescent="0.35">
      <c r="A3902">
        <v>1</v>
      </c>
      <c r="B3902">
        <v>1</v>
      </c>
      <c r="C3902">
        <v>2021</v>
      </c>
      <c r="D3902">
        <v>3</v>
      </c>
      <c r="E3902">
        <v>1.4E-3</v>
      </c>
      <c r="F3902">
        <v>2.3999999999999998E-3</v>
      </c>
      <c r="G3902">
        <v>4.1999999999999997E-3</v>
      </c>
      <c r="H3902">
        <v>7.1999999999999998E-3</v>
      </c>
      <c r="I3902">
        <v>1.2E-2</v>
      </c>
      <c r="J3902">
        <v>2.06E-2</v>
      </c>
      <c r="K3902">
        <v>4.7399999999999998E-2</v>
      </c>
      <c r="L3902">
        <v>0.14099999999999999</v>
      </c>
      <c r="M3902">
        <v>0.23180000000000001</v>
      </c>
      <c r="N3902">
        <v>0.27939999999999998</v>
      </c>
      <c r="O3902">
        <v>0.30809999999999998</v>
      </c>
      <c r="P3902">
        <v>0.32579999999999998</v>
      </c>
      <c r="Q3902">
        <v>0.33639999999999998</v>
      </c>
      <c r="R3902">
        <v>0.34250000000000003</v>
      </c>
      <c r="S3902">
        <v>0.34599999999999997</v>
      </c>
      <c r="T3902">
        <v>0.34789999999999999</v>
      </c>
      <c r="U3902">
        <v>0.34899999999999998</v>
      </c>
    </row>
    <row r="3903" spans="1:21" x14ac:dyDescent="0.35">
      <c r="A3903">
        <v>1</v>
      </c>
      <c r="B3903">
        <v>1</v>
      </c>
      <c r="C3903">
        <v>2021</v>
      </c>
      <c r="D3903">
        <v>4</v>
      </c>
      <c r="E3903">
        <v>6.9900000000000004E-2</v>
      </c>
      <c r="F3903">
        <v>6.9900000000000004E-2</v>
      </c>
      <c r="G3903">
        <v>6.9900000000000004E-2</v>
      </c>
      <c r="H3903">
        <v>6.9900000000000004E-2</v>
      </c>
      <c r="I3903">
        <v>6.9900000000000004E-2</v>
      </c>
      <c r="J3903">
        <v>6.9900000000000004E-2</v>
      </c>
      <c r="K3903">
        <v>6.9900000000000004E-2</v>
      </c>
      <c r="L3903">
        <v>6.9900000000000004E-2</v>
      </c>
      <c r="M3903">
        <v>6.9900000000000004E-2</v>
      </c>
      <c r="N3903">
        <v>6.9900000000000004E-2</v>
      </c>
      <c r="O3903">
        <v>6.9900000000000004E-2</v>
      </c>
      <c r="P3903">
        <v>6.9900000000000004E-2</v>
      </c>
      <c r="Q3903">
        <v>6.9900000000000004E-2</v>
      </c>
      <c r="R3903">
        <v>6.9900000000000004E-2</v>
      </c>
      <c r="S3903">
        <v>6.9900000000000004E-2</v>
      </c>
      <c r="T3903">
        <v>6.9900000000000004E-2</v>
      </c>
      <c r="U3903">
        <v>6.9900000000000004E-2</v>
      </c>
    </row>
    <row r="3904" spans="1:21" x14ac:dyDescent="0.35">
      <c r="A3904">
        <v>1</v>
      </c>
      <c r="B3904">
        <v>1</v>
      </c>
      <c r="C3904">
        <v>2021</v>
      </c>
      <c r="D3904">
        <v>5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</row>
    <row r="3905" spans="1:21" x14ac:dyDescent="0.35">
      <c r="A3905">
        <v>1</v>
      </c>
      <c r="B3905">
        <v>1</v>
      </c>
      <c r="C3905">
        <v>2021</v>
      </c>
      <c r="D3905">
        <v>6</v>
      </c>
      <c r="E3905">
        <v>7.8200000000000006E-2</v>
      </c>
      <c r="F3905">
        <v>7.8200000000000006E-2</v>
      </c>
      <c r="G3905">
        <v>7.8200000000000006E-2</v>
      </c>
      <c r="H3905">
        <v>7.8200000000000006E-2</v>
      </c>
      <c r="I3905">
        <v>7.8200000000000006E-2</v>
      </c>
      <c r="J3905">
        <v>7.8200000000000006E-2</v>
      </c>
      <c r="K3905">
        <v>7.8200000000000006E-2</v>
      </c>
      <c r="L3905">
        <v>7.8200000000000006E-2</v>
      </c>
      <c r="M3905">
        <v>7.8200000000000006E-2</v>
      </c>
      <c r="N3905">
        <v>7.8200000000000006E-2</v>
      </c>
      <c r="O3905">
        <v>7.8200000000000006E-2</v>
      </c>
      <c r="P3905">
        <v>7.8200000000000006E-2</v>
      </c>
      <c r="Q3905">
        <v>7.8200000000000006E-2</v>
      </c>
      <c r="R3905">
        <v>7.8200000000000006E-2</v>
      </c>
      <c r="S3905">
        <v>7.8200000000000006E-2</v>
      </c>
      <c r="T3905">
        <v>7.8200000000000006E-2</v>
      </c>
      <c r="U3905">
        <v>7.8200000000000006E-2</v>
      </c>
    </row>
    <row r="3906" spans="1:21" x14ac:dyDescent="0.35">
      <c r="A3906" t="s">
        <v>190</v>
      </c>
      <c r="B3906" t="s">
        <v>172</v>
      </c>
      <c r="C3906" t="s">
        <v>180</v>
      </c>
      <c r="D3906" t="s">
        <v>186</v>
      </c>
      <c r="E3906" t="s">
        <v>189</v>
      </c>
    </row>
    <row r="3907" spans="1:21" x14ac:dyDescent="0.35">
      <c r="A3907" t="s">
        <v>182</v>
      </c>
      <c r="B3907" t="s">
        <v>41</v>
      </c>
      <c r="C3907" t="s">
        <v>183</v>
      </c>
      <c r="D3907" t="s">
        <v>184</v>
      </c>
      <c r="E3907" t="s">
        <v>191</v>
      </c>
    </row>
    <row r="3908" spans="1:21" x14ac:dyDescent="0.35">
      <c r="A3908">
        <v>1</v>
      </c>
      <c r="B3908">
        <v>1</v>
      </c>
      <c r="C3908">
        <v>1960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</row>
    <row r="3909" spans="1:21" x14ac:dyDescent="0.35">
      <c r="A3909">
        <v>1</v>
      </c>
      <c r="B3909">
        <v>1</v>
      </c>
      <c r="C3909">
        <v>1960</v>
      </c>
      <c r="D3909">
        <v>2</v>
      </c>
      <c r="E3909">
        <v>3.5000000000000003E-2</v>
      </c>
      <c r="F3909">
        <v>3.5000000000000003E-2</v>
      </c>
      <c r="G3909">
        <v>3.5000000000000003E-2</v>
      </c>
      <c r="H3909">
        <v>3.5000000000000003E-2</v>
      </c>
      <c r="I3909">
        <v>3.5000000000000003E-2</v>
      </c>
      <c r="J3909">
        <v>3.5000000000000003E-2</v>
      </c>
      <c r="K3909">
        <v>3.5000000000000003E-2</v>
      </c>
      <c r="L3909">
        <v>3.5000000000000003E-2</v>
      </c>
      <c r="M3909">
        <v>3.5000000000000003E-2</v>
      </c>
      <c r="N3909">
        <v>3.5000000000000003E-2</v>
      </c>
      <c r="O3909">
        <v>3.5000000000000003E-2</v>
      </c>
      <c r="P3909">
        <v>3.5000000000000003E-2</v>
      </c>
      <c r="Q3909">
        <v>3.5000000000000003E-2</v>
      </c>
      <c r="R3909">
        <v>3.5000000000000003E-2</v>
      </c>
      <c r="S3909">
        <v>3.5000000000000003E-2</v>
      </c>
      <c r="T3909">
        <v>3.5000000000000003E-2</v>
      </c>
      <c r="U3909">
        <v>3.5000000000000003E-2</v>
      </c>
    </row>
    <row r="3910" spans="1:21" x14ac:dyDescent="0.35">
      <c r="A3910">
        <v>1</v>
      </c>
      <c r="B3910">
        <v>1</v>
      </c>
      <c r="C3910">
        <v>1960</v>
      </c>
      <c r="D3910">
        <v>3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</row>
    <row r="3911" spans="1:21" x14ac:dyDescent="0.35">
      <c r="A3911">
        <v>1</v>
      </c>
      <c r="B3911">
        <v>1</v>
      </c>
      <c r="C3911">
        <v>1960</v>
      </c>
      <c r="D3911">
        <v>4</v>
      </c>
      <c r="E3911">
        <v>9.6799999999999997E-2</v>
      </c>
      <c r="F3911">
        <v>9.6799999999999997E-2</v>
      </c>
      <c r="G3911">
        <v>9.6799999999999997E-2</v>
      </c>
      <c r="H3911">
        <v>9.6799999999999997E-2</v>
      </c>
      <c r="I3911">
        <v>9.6799999999999997E-2</v>
      </c>
      <c r="J3911">
        <v>9.6799999999999997E-2</v>
      </c>
      <c r="K3911">
        <v>9.6799999999999997E-2</v>
      </c>
      <c r="L3911">
        <v>9.6799999999999997E-2</v>
      </c>
      <c r="M3911">
        <v>9.6799999999999997E-2</v>
      </c>
      <c r="N3911">
        <v>9.6799999999999997E-2</v>
      </c>
      <c r="O3911">
        <v>9.6799999999999997E-2</v>
      </c>
      <c r="P3911">
        <v>9.6799999999999997E-2</v>
      </c>
      <c r="Q3911">
        <v>9.6799999999999997E-2</v>
      </c>
      <c r="R3911">
        <v>9.6799999999999997E-2</v>
      </c>
      <c r="S3911">
        <v>9.6799999999999997E-2</v>
      </c>
      <c r="T3911">
        <v>9.6799999999999997E-2</v>
      </c>
      <c r="U3911">
        <v>9.6799999999999997E-2</v>
      </c>
    </row>
    <row r="3912" spans="1:21" x14ac:dyDescent="0.35">
      <c r="A3912">
        <v>1</v>
      </c>
      <c r="B3912">
        <v>1</v>
      </c>
      <c r="C3912">
        <v>1960</v>
      </c>
      <c r="D3912">
        <v>5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</row>
    <row r="3913" spans="1:21" x14ac:dyDescent="0.35">
      <c r="A3913">
        <v>1</v>
      </c>
      <c r="B3913">
        <v>1</v>
      </c>
      <c r="C3913">
        <v>1960</v>
      </c>
      <c r="D3913">
        <v>6</v>
      </c>
      <c r="E3913">
        <v>7.8200000000000006E-2</v>
      </c>
      <c r="F3913">
        <v>7.8200000000000006E-2</v>
      </c>
      <c r="G3913">
        <v>7.8200000000000006E-2</v>
      </c>
      <c r="H3913">
        <v>7.8200000000000006E-2</v>
      </c>
      <c r="I3913">
        <v>7.8200000000000006E-2</v>
      </c>
      <c r="J3913">
        <v>7.8200000000000006E-2</v>
      </c>
      <c r="K3913">
        <v>7.8200000000000006E-2</v>
      </c>
      <c r="L3913">
        <v>7.8200000000000006E-2</v>
      </c>
      <c r="M3913">
        <v>7.8200000000000006E-2</v>
      </c>
      <c r="N3913">
        <v>7.8200000000000006E-2</v>
      </c>
      <c r="O3913">
        <v>7.8200000000000006E-2</v>
      </c>
      <c r="P3913">
        <v>7.8200000000000006E-2</v>
      </c>
      <c r="Q3913">
        <v>7.8200000000000006E-2</v>
      </c>
      <c r="R3913">
        <v>7.8200000000000006E-2</v>
      </c>
      <c r="S3913">
        <v>7.8200000000000006E-2</v>
      </c>
      <c r="T3913">
        <v>7.8200000000000006E-2</v>
      </c>
      <c r="U3913">
        <v>7.8200000000000006E-2</v>
      </c>
    </row>
    <row r="3914" spans="1:21" x14ac:dyDescent="0.35">
      <c r="A3914">
        <v>1</v>
      </c>
      <c r="B3914">
        <v>1</v>
      </c>
      <c r="C3914">
        <v>1961</v>
      </c>
      <c r="D3914">
        <v>1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</row>
    <row r="3915" spans="1:21" x14ac:dyDescent="0.35">
      <c r="A3915">
        <v>1</v>
      </c>
      <c r="B3915">
        <v>1</v>
      </c>
      <c r="C3915">
        <v>1961</v>
      </c>
      <c r="D3915">
        <v>2</v>
      </c>
      <c r="E3915">
        <v>3.5000000000000003E-2</v>
      </c>
      <c r="F3915">
        <v>3.5000000000000003E-2</v>
      </c>
      <c r="G3915">
        <v>3.5000000000000003E-2</v>
      </c>
      <c r="H3915">
        <v>3.5000000000000003E-2</v>
      </c>
      <c r="I3915">
        <v>3.5000000000000003E-2</v>
      </c>
      <c r="J3915">
        <v>3.5000000000000003E-2</v>
      </c>
      <c r="K3915">
        <v>3.5000000000000003E-2</v>
      </c>
      <c r="L3915">
        <v>3.5000000000000003E-2</v>
      </c>
      <c r="M3915">
        <v>3.5000000000000003E-2</v>
      </c>
      <c r="N3915">
        <v>3.5000000000000003E-2</v>
      </c>
      <c r="O3915">
        <v>3.5000000000000003E-2</v>
      </c>
      <c r="P3915">
        <v>3.5000000000000003E-2</v>
      </c>
      <c r="Q3915">
        <v>3.5000000000000003E-2</v>
      </c>
      <c r="R3915">
        <v>3.5000000000000003E-2</v>
      </c>
      <c r="S3915">
        <v>3.5000000000000003E-2</v>
      </c>
      <c r="T3915">
        <v>3.5000000000000003E-2</v>
      </c>
      <c r="U3915">
        <v>3.5000000000000003E-2</v>
      </c>
    </row>
    <row r="3916" spans="1:21" x14ac:dyDescent="0.35">
      <c r="A3916">
        <v>1</v>
      </c>
      <c r="B3916">
        <v>1</v>
      </c>
      <c r="C3916">
        <v>1961</v>
      </c>
      <c r="D3916">
        <v>3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</row>
    <row r="3917" spans="1:21" x14ac:dyDescent="0.35">
      <c r="A3917">
        <v>1</v>
      </c>
      <c r="B3917">
        <v>1</v>
      </c>
      <c r="C3917">
        <v>1961</v>
      </c>
      <c r="D3917">
        <v>4</v>
      </c>
      <c r="E3917">
        <v>9.6799999999999997E-2</v>
      </c>
      <c r="F3917">
        <v>9.6799999999999997E-2</v>
      </c>
      <c r="G3917">
        <v>9.6799999999999997E-2</v>
      </c>
      <c r="H3917">
        <v>9.6799999999999997E-2</v>
      </c>
      <c r="I3917">
        <v>9.6799999999999997E-2</v>
      </c>
      <c r="J3917">
        <v>9.6799999999999997E-2</v>
      </c>
      <c r="K3917">
        <v>9.6799999999999997E-2</v>
      </c>
      <c r="L3917">
        <v>9.6799999999999997E-2</v>
      </c>
      <c r="M3917">
        <v>9.6799999999999997E-2</v>
      </c>
      <c r="N3917">
        <v>9.6799999999999997E-2</v>
      </c>
      <c r="O3917">
        <v>9.6799999999999997E-2</v>
      </c>
      <c r="P3917">
        <v>9.6799999999999997E-2</v>
      </c>
      <c r="Q3917">
        <v>9.6799999999999997E-2</v>
      </c>
      <c r="R3917">
        <v>9.6799999999999997E-2</v>
      </c>
      <c r="S3917">
        <v>9.6799999999999997E-2</v>
      </c>
      <c r="T3917">
        <v>9.6799999999999997E-2</v>
      </c>
      <c r="U3917">
        <v>9.6799999999999997E-2</v>
      </c>
    </row>
    <row r="3918" spans="1:21" x14ac:dyDescent="0.35">
      <c r="A3918">
        <v>1</v>
      </c>
      <c r="B3918">
        <v>1</v>
      </c>
      <c r="C3918">
        <v>1961</v>
      </c>
      <c r="D3918">
        <v>5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</row>
    <row r="3919" spans="1:21" x14ac:dyDescent="0.35">
      <c r="A3919">
        <v>1</v>
      </c>
      <c r="B3919">
        <v>1</v>
      </c>
      <c r="C3919">
        <v>1961</v>
      </c>
      <c r="D3919">
        <v>6</v>
      </c>
      <c r="E3919">
        <v>7.8200000000000006E-2</v>
      </c>
      <c r="F3919">
        <v>7.8200000000000006E-2</v>
      </c>
      <c r="G3919">
        <v>7.8200000000000006E-2</v>
      </c>
      <c r="H3919">
        <v>7.8200000000000006E-2</v>
      </c>
      <c r="I3919">
        <v>7.8200000000000006E-2</v>
      </c>
      <c r="J3919">
        <v>7.8200000000000006E-2</v>
      </c>
      <c r="K3919">
        <v>7.8200000000000006E-2</v>
      </c>
      <c r="L3919">
        <v>7.8200000000000006E-2</v>
      </c>
      <c r="M3919">
        <v>7.8200000000000006E-2</v>
      </c>
      <c r="N3919">
        <v>7.8200000000000006E-2</v>
      </c>
      <c r="O3919">
        <v>7.8200000000000006E-2</v>
      </c>
      <c r="P3919">
        <v>7.8200000000000006E-2</v>
      </c>
      <c r="Q3919">
        <v>7.8200000000000006E-2</v>
      </c>
      <c r="R3919">
        <v>7.8200000000000006E-2</v>
      </c>
      <c r="S3919">
        <v>7.8200000000000006E-2</v>
      </c>
      <c r="T3919">
        <v>7.8200000000000006E-2</v>
      </c>
      <c r="U3919">
        <v>7.8200000000000006E-2</v>
      </c>
    </row>
    <row r="3920" spans="1:21" x14ac:dyDescent="0.35">
      <c r="A3920">
        <v>1</v>
      </c>
      <c r="B3920">
        <v>1</v>
      </c>
      <c r="C3920">
        <v>1962</v>
      </c>
      <c r="D3920">
        <v>1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</row>
    <row r="3921" spans="1:21" x14ac:dyDescent="0.35">
      <c r="A3921">
        <v>1</v>
      </c>
      <c r="B3921">
        <v>1</v>
      </c>
      <c r="C3921">
        <v>1962</v>
      </c>
      <c r="D3921">
        <v>2</v>
      </c>
      <c r="E3921">
        <v>3.5000000000000003E-2</v>
      </c>
      <c r="F3921">
        <v>3.5000000000000003E-2</v>
      </c>
      <c r="G3921">
        <v>3.5000000000000003E-2</v>
      </c>
      <c r="H3921">
        <v>3.5000000000000003E-2</v>
      </c>
      <c r="I3921">
        <v>3.5000000000000003E-2</v>
      </c>
      <c r="J3921">
        <v>3.5000000000000003E-2</v>
      </c>
      <c r="K3921">
        <v>3.5000000000000003E-2</v>
      </c>
      <c r="L3921">
        <v>3.5000000000000003E-2</v>
      </c>
      <c r="M3921">
        <v>3.5000000000000003E-2</v>
      </c>
      <c r="N3921">
        <v>3.5000000000000003E-2</v>
      </c>
      <c r="O3921">
        <v>3.5000000000000003E-2</v>
      </c>
      <c r="P3921">
        <v>3.5000000000000003E-2</v>
      </c>
      <c r="Q3921">
        <v>3.5000000000000003E-2</v>
      </c>
      <c r="R3921">
        <v>3.5000000000000003E-2</v>
      </c>
      <c r="S3921">
        <v>3.5000000000000003E-2</v>
      </c>
      <c r="T3921">
        <v>3.5000000000000003E-2</v>
      </c>
      <c r="U3921">
        <v>3.5000000000000003E-2</v>
      </c>
    </row>
    <row r="3922" spans="1:21" x14ac:dyDescent="0.35">
      <c r="A3922">
        <v>1</v>
      </c>
      <c r="B3922">
        <v>1</v>
      </c>
      <c r="C3922">
        <v>1962</v>
      </c>
      <c r="D3922">
        <v>3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</row>
    <row r="3923" spans="1:21" x14ac:dyDescent="0.35">
      <c r="A3923">
        <v>1</v>
      </c>
      <c r="B3923">
        <v>1</v>
      </c>
      <c r="C3923">
        <v>1962</v>
      </c>
      <c r="D3923">
        <v>4</v>
      </c>
      <c r="E3923">
        <v>9.6799999999999997E-2</v>
      </c>
      <c r="F3923">
        <v>9.6799999999999997E-2</v>
      </c>
      <c r="G3923">
        <v>9.6799999999999997E-2</v>
      </c>
      <c r="H3923">
        <v>9.6799999999999997E-2</v>
      </c>
      <c r="I3923">
        <v>9.6799999999999997E-2</v>
      </c>
      <c r="J3923">
        <v>9.6799999999999997E-2</v>
      </c>
      <c r="K3923">
        <v>9.6799999999999997E-2</v>
      </c>
      <c r="L3923">
        <v>9.6799999999999997E-2</v>
      </c>
      <c r="M3923">
        <v>9.6799999999999997E-2</v>
      </c>
      <c r="N3923">
        <v>9.6799999999999997E-2</v>
      </c>
      <c r="O3923">
        <v>9.6799999999999997E-2</v>
      </c>
      <c r="P3923">
        <v>9.6799999999999997E-2</v>
      </c>
      <c r="Q3923">
        <v>9.6799999999999997E-2</v>
      </c>
      <c r="R3923">
        <v>9.6799999999999997E-2</v>
      </c>
      <c r="S3923">
        <v>9.6799999999999997E-2</v>
      </c>
      <c r="T3923">
        <v>9.6799999999999997E-2</v>
      </c>
      <c r="U3923">
        <v>9.6799999999999997E-2</v>
      </c>
    </row>
    <row r="3924" spans="1:21" x14ac:dyDescent="0.35">
      <c r="A3924">
        <v>1</v>
      </c>
      <c r="B3924">
        <v>1</v>
      </c>
      <c r="C3924">
        <v>1962</v>
      </c>
      <c r="D3924">
        <v>5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</row>
    <row r="3925" spans="1:21" x14ac:dyDescent="0.35">
      <c r="A3925">
        <v>1</v>
      </c>
      <c r="B3925">
        <v>1</v>
      </c>
      <c r="C3925">
        <v>1962</v>
      </c>
      <c r="D3925">
        <v>6</v>
      </c>
      <c r="E3925">
        <v>7.8200000000000006E-2</v>
      </c>
      <c r="F3925">
        <v>7.8200000000000006E-2</v>
      </c>
      <c r="G3925">
        <v>7.8200000000000006E-2</v>
      </c>
      <c r="H3925">
        <v>7.8200000000000006E-2</v>
      </c>
      <c r="I3925">
        <v>7.8200000000000006E-2</v>
      </c>
      <c r="J3925">
        <v>7.8200000000000006E-2</v>
      </c>
      <c r="K3925">
        <v>7.8200000000000006E-2</v>
      </c>
      <c r="L3925">
        <v>7.8200000000000006E-2</v>
      </c>
      <c r="M3925">
        <v>7.8200000000000006E-2</v>
      </c>
      <c r="N3925">
        <v>7.8200000000000006E-2</v>
      </c>
      <c r="O3925">
        <v>7.8200000000000006E-2</v>
      </c>
      <c r="P3925">
        <v>7.8200000000000006E-2</v>
      </c>
      <c r="Q3925">
        <v>7.8200000000000006E-2</v>
      </c>
      <c r="R3925">
        <v>7.8200000000000006E-2</v>
      </c>
      <c r="S3925">
        <v>7.8200000000000006E-2</v>
      </c>
      <c r="T3925">
        <v>7.8200000000000006E-2</v>
      </c>
      <c r="U3925">
        <v>7.8200000000000006E-2</v>
      </c>
    </row>
    <row r="3926" spans="1:21" x14ac:dyDescent="0.35">
      <c r="A3926">
        <v>1</v>
      </c>
      <c r="B3926">
        <v>1</v>
      </c>
      <c r="C3926">
        <v>1963</v>
      </c>
      <c r="D3926">
        <v>1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</row>
    <row r="3927" spans="1:21" x14ac:dyDescent="0.35">
      <c r="A3927">
        <v>1</v>
      </c>
      <c r="B3927">
        <v>1</v>
      </c>
      <c r="C3927">
        <v>1963</v>
      </c>
      <c r="D3927">
        <v>2</v>
      </c>
      <c r="E3927">
        <v>3.5000000000000003E-2</v>
      </c>
      <c r="F3927">
        <v>3.5000000000000003E-2</v>
      </c>
      <c r="G3927">
        <v>3.5000000000000003E-2</v>
      </c>
      <c r="H3927">
        <v>3.5000000000000003E-2</v>
      </c>
      <c r="I3927">
        <v>3.5000000000000003E-2</v>
      </c>
      <c r="J3927">
        <v>3.5000000000000003E-2</v>
      </c>
      <c r="K3927">
        <v>3.5000000000000003E-2</v>
      </c>
      <c r="L3927">
        <v>3.5000000000000003E-2</v>
      </c>
      <c r="M3927">
        <v>3.5000000000000003E-2</v>
      </c>
      <c r="N3927">
        <v>3.5000000000000003E-2</v>
      </c>
      <c r="O3927">
        <v>3.5000000000000003E-2</v>
      </c>
      <c r="P3927">
        <v>3.5000000000000003E-2</v>
      </c>
      <c r="Q3927">
        <v>3.5000000000000003E-2</v>
      </c>
      <c r="R3927">
        <v>3.5000000000000003E-2</v>
      </c>
      <c r="S3927">
        <v>3.5000000000000003E-2</v>
      </c>
      <c r="T3927">
        <v>3.5000000000000003E-2</v>
      </c>
      <c r="U3927">
        <v>3.5000000000000003E-2</v>
      </c>
    </row>
    <row r="3928" spans="1:21" x14ac:dyDescent="0.35">
      <c r="A3928">
        <v>1</v>
      </c>
      <c r="B3928">
        <v>1</v>
      </c>
      <c r="C3928">
        <v>1963</v>
      </c>
      <c r="D3928">
        <v>3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</row>
    <row r="3929" spans="1:21" x14ac:dyDescent="0.35">
      <c r="A3929">
        <v>1</v>
      </c>
      <c r="B3929">
        <v>1</v>
      </c>
      <c r="C3929">
        <v>1963</v>
      </c>
      <c r="D3929">
        <v>4</v>
      </c>
      <c r="E3929">
        <v>9.6799999999999997E-2</v>
      </c>
      <c r="F3929">
        <v>9.6799999999999997E-2</v>
      </c>
      <c r="G3929">
        <v>9.6799999999999997E-2</v>
      </c>
      <c r="H3929">
        <v>9.6799999999999997E-2</v>
      </c>
      <c r="I3929">
        <v>9.6799999999999997E-2</v>
      </c>
      <c r="J3929">
        <v>9.6799999999999997E-2</v>
      </c>
      <c r="K3929">
        <v>9.6799999999999997E-2</v>
      </c>
      <c r="L3929">
        <v>9.6799999999999997E-2</v>
      </c>
      <c r="M3929">
        <v>9.6799999999999997E-2</v>
      </c>
      <c r="N3929">
        <v>9.6799999999999997E-2</v>
      </c>
      <c r="O3929">
        <v>9.6799999999999997E-2</v>
      </c>
      <c r="P3929">
        <v>9.6799999999999997E-2</v>
      </c>
      <c r="Q3929">
        <v>9.6799999999999997E-2</v>
      </c>
      <c r="R3929">
        <v>9.6799999999999997E-2</v>
      </c>
      <c r="S3929">
        <v>9.6799999999999997E-2</v>
      </c>
      <c r="T3929">
        <v>9.6799999999999997E-2</v>
      </c>
      <c r="U3929">
        <v>9.6799999999999997E-2</v>
      </c>
    </row>
    <row r="3930" spans="1:21" x14ac:dyDescent="0.35">
      <c r="A3930">
        <v>1</v>
      </c>
      <c r="B3930">
        <v>1</v>
      </c>
      <c r="C3930">
        <v>1963</v>
      </c>
      <c r="D3930">
        <v>5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</row>
    <row r="3931" spans="1:21" x14ac:dyDescent="0.35">
      <c r="A3931">
        <v>1</v>
      </c>
      <c r="B3931">
        <v>1</v>
      </c>
      <c r="C3931">
        <v>1963</v>
      </c>
      <c r="D3931">
        <v>6</v>
      </c>
      <c r="E3931">
        <v>7.8200000000000006E-2</v>
      </c>
      <c r="F3931">
        <v>7.8200000000000006E-2</v>
      </c>
      <c r="G3931">
        <v>7.8200000000000006E-2</v>
      </c>
      <c r="H3931">
        <v>7.8200000000000006E-2</v>
      </c>
      <c r="I3931">
        <v>7.8200000000000006E-2</v>
      </c>
      <c r="J3931">
        <v>7.8200000000000006E-2</v>
      </c>
      <c r="K3931">
        <v>7.8200000000000006E-2</v>
      </c>
      <c r="L3931">
        <v>7.8200000000000006E-2</v>
      </c>
      <c r="M3931">
        <v>7.8200000000000006E-2</v>
      </c>
      <c r="N3931">
        <v>7.8200000000000006E-2</v>
      </c>
      <c r="O3931">
        <v>7.8200000000000006E-2</v>
      </c>
      <c r="P3931">
        <v>7.8200000000000006E-2</v>
      </c>
      <c r="Q3931">
        <v>7.8200000000000006E-2</v>
      </c>
      <c r="R3931">
        <v>7.8200000000000006E-2</v>
      </c>
      <c r="S3931">
        <v>7.8200000000000006E-2</v>
      </c>
      <c r="T3931">
        <v>7.8200000000000006E-2</v>
      </c>
      <c r="U3931">
        <v>7.8200000000000006E-2</v>
      </c>
    </row>
    <row r="3932" spans="1:21" x14ac:dyDescent="0.35">
      <c r="A3932">
        <v>1</v>
      </c>
      <c r="B3932">
        <v>1</v>
      </c>
      <c r="C3932">
        <v>1964</v>
      </c>
      <c r="D3932">
        <v>1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</row>
    <row r="3933" spans="1:21" x14ac:dyDescent="0.35">
      <c r="A3933">
        <v>1</v>
      </c>
      <c r="B3933">
        <v>1</v>
      </c>
      <c r="C3933">
        <v>1964</v>
      </c>
      <c r="D3933">
        <v>2</v>
      </c>
      <c r="E3933">
        <v>3.5000000000000003E-2</v>
      </c>
      <c r="F3933">
        <v>3.5000000000000003E-2</v>
      </c>
      <c r="G3933">
        <v>3.5000000000000003E-2</v>
      </c>
      <c r="H3933">
        <v>3.5000000000000003E-2</v>
      </c>
      <c r="I3933">
        <v>3.5000000000000003E-2</v>
      </c>
      <c r="J3933">
        <v>3.5000000000000003E-2</v>
      </c>
      <c r="K3933">
        <v>3.5000000000000003E-2</v>
      </c>
      <c r="L3933">
        <v>3.5000000000000003E-2</v>
      </c>
      <c r="M3933">
        <v>3.5000000000000003E-2</v>
      </c>
      <c r="N3933">
        <v>3.5000000000000003E-2</v>
      </c>
      <c r="O3933">
        <v>3.5000000000000003E-2</v>
      </c>
      <c r="P3933">
        <v>3.5000000000000003E-2</v>
      </c>
      <c r="Q3933">
        <v>3.5000000000000003E-2</v>
      </c>
      <c r="R3933">
        <v>3.5000000000000003E-2</v>
      </c>
      <c r="S3933">
        <v>3.5000000000000003E-2</v>
      </c>
      <c r="T3933">
        <v>3.5000000000000003E-2</v>
      </c>
      <c r="U3933">
        <v>3.5000000000000003E-2</v>
      </c>
    </row>
    <row r="3934" spans="1:21" x14ac:dyDescent="0.35">
      <c r="A3934">
        <v>1</v>
      </c>
      <c r="B3934">
        <v>1</v>
      </c>
      <c r="C3934">
        <v>1964</v>
      </c>
      <c r="D3934">
        <v>3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</row>
    <row r="3935" spans="1:21" x14ac:dyDescent="0.35">
      <c r="A3935">
        <v>1</v>
      </c>
      <c r="B3935">
        <v>1</v>
      </c>
      <c r="C3935">
        <v>1964</v>
      </c>
      <c r="D3935">
        <v>4</v>
      </c>
      <c r="E3935">
        <v>9.6799999999999997E-2</v>
      </c>
      <c r="F3935">
        <v>9.6799999999999997E-2</v>
      </c>
      <c r="G3935">
        <v>9.6799999999999997E-2</v>
      </c>
      <c r="H3935">
        <v>9.6799999999999997E-2</v>
      </c>
      <c r="I3935">
        <v>9.6799999999999997E-2</v>
      </c>
      <c r="J3935">
        <v>9.6799999999999997E-2</v>
      </c>
      <c r="K3935">
        <v>9.6799999999999997E-2</v>
      </c>
      <c r="L3935">
        <v>9.6799999999999997E-2</v>
      </c>
      <c r="M3935">
        <v>9.6799999999999997E-2</v>
      </c>
      <c r="N3935">
        <v>9.6799999999999997E-2</v>
      </c>
      <c r="O3935">
        <v>9.6799999999999997E-2</v>
      </c>
      <c r="P3935">
        <v>9.6799999999999997E-2</v>
      </c>
      <c r="Q3935">
        <v>9.6799999999999997E-2</v>
      </c>
      <c r="R3935">
        <v>9.6799999999999997E-2</v>
      </c>
      <c r="S3935">
        <v>9.6799999999999997E-2</v>
      </c>
      <c r="T3935">
        <v>9.6799999999999997E-2</v>
      </c>
      <c r="U3935">
        <v>9.6799999999999997E-2</v>
      </c>
    </row>
    <row r="3936" spans="1:21" x14ac:dyDescent="0.35">
      <c r="A3936">
        <v>1</v>
      </c>
      <c r="B3936">
        <v>1</v>
      </c>
      <c r="C3936">
        <v>1964</v>
      </c>
      <c r="D3936">
        <v>5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</row>
    <row r="3937" spans="1:21" x14ac:dyDescent="0.35">
      <c r="A3937">
        <v>1</v>
      </c>
      <c r="B3937">
        <v>1</v>
      </c>
      <c r="C3937">
        <v>1964</v>
      </c>
      <c r="D3937">
        <v>6</v>
      </c>
      <c r="E3937">
        <v>7.8200000000000006E-2</v>
      </c>
      <c r="F3937">
        <v>7.8200000000000006E-2</v>
      </c>
      <c r="G3937">
        <v>7.8200000000000006E-2</v>
      </c>
      <c r="H3937">
        <v>7.8200000000000006E-2</v>
      </c>
      <c r="I3937">
        <v>7.8200000000000006E-2</v>
      </c>
      <c r="J3937">
        <v>7.8200000000000006E-2</v>
      </c>
      <c r="K3937">
        <v>7.8200000000000006E-2</v>
      </c>
      <c r="L3937">
        <v>7.8200000000000006E-2</v>
      </c>
      <c r="M3937">
        <v>7.8200000000000006E-2</v>
      </c>
      <c r="N3937">
        <v>7.8200000000000006E-2</v>
      </c>
      <c r="O3937">
        <v>7.8200000000000006E-2</v>
      </c>
      <c r="P3937">
        <v>7.8200000000000006E-2</v>
      </c>
      <c r="Q3937">
        <v>7.8200000000000006E-2</v>
      </c>
      <c r="R3937">
        <v>7.8200000000000006E-2</v>
      </c>
      <c r="S3937">
        <v>7.8200000000000006E-2</v>
      </c>
      <c r="T3937">
        <v>7.8200000000000006E-2</v>
      </c>
      <c r="U3937">
        <v>7.8200000000000006E-2</v>
      </c>
    </row>
    <row r="3938" spans="1:21" x14ac:dyDescent="0.35">
      <c r="A3938">
        <v>1</v>
      </c>
      <c r="B3938">
        <v>1</v>
      </c>
      <c r="C3938">
        <v>1965</v>
      </c>
      <c r="D3938">
        <v>1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</row>
    <row r="3939" spans="1:21" x14ac:dyDescent="0.35">
      <c r="A3939">
        <v>1</v>
      </c>
      <c r="B3939">
        <v>1</v>
      </c>
      <c r="C3939">
        <v>1965</v>
      </c>
      <c r="D3939">
        <v>2</v>
      </c>
      <c r="E3939">
        <v>3.5000000000000003E-2</v>
      </c>
      <c r="F3939">
        <v>3.5000000000000003E-2</v>
      </c>
      <c r="G3939">
        <v>3.5000000000000003E-2</v>
      </c>
      <c r="H3939">
        <v>3.5000000000000003E-2</v>
      </c>
      <c r="I3939">
        <v>3.5000000000000003E-2</v>
      </c>
      <c r="J3939">
        <v>3.5000000000000003E-2</v>
      </c>
      <c r="K3939">
        <v>3.5000000000000003E-2</v>
      </c>
      <c r="L3939">
        <v>3.5000000000000003E-2</v>
      </c>
      <c r="M3939">
        <v>3.5000000000000003E-2</v>
      </c>
      <c r="N3939">
        <v>3.5000000000000003E-2</v>
      </c>
      <c r="O3939">
        <v>3.5000000000000003E-2</v>
      </c>
      <c r="P3939">
        <v>3.5000000000000003E-2</v>
      </c>
      <c r="Q3939">
        <v>3.5000000000000003E-2</v>
      </c>
      <c r="R3939">
        <v>3.5000000000000003E-2</v>
      </c>
      <c r="S3939">
        <v>3.5000000000000003E-2</v>
      </c>
      <c r="T3939">
        <v>3.5000000000000003E-2</v>
      </c>
      <c r="U3939">
        <v>3.5000000000000003E-2</v>
      </c>
    </row>
    <row r="3940" spans="1:21" x14ac:dyDescent="0.35">
      <c r="A3940">
        <v>1</v>
      </c>
      <c r="B3940">
        <v>1</v>
      </c>
      <c r="C3940">
        <v>1965</v>
      </c>
      <c r="D3940">
        <v>3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</row>
    <row r="3941" spans="1:21" x14ac:dyDescent="0.35">
      <c r="A3941">
        <v>1</v>
      </c>
      <c r="B3941">
        <v>1</v>
      </c>
      <c r="C3941">
        <v>1965</v>
      </c>
      <c r="D3941">
        <v>4</v>
      </c>
      <c r="E3941">
        <v>9.6799999999999997E-2</v>
      </c>
      <c r="F3941">
        <v>9.6799999999999997E-2</v>
      </c>
      <c r="G3941">
        <v>9.6799999999999997E-2</v>
      </c>
      <c r="H3941">
        <v>9.6799999999999997E-2</v>
      </c>
      <c r="I3941">
        <v>9.6799999999999997E-2</v>
      </c>
      <c r="J3941">
        <v>9.6799999999999997E-2</v>
      </c>
      <c r="K3941">
        <v>9.6799999999999997E-2</v>
      </c>
      <c r="L3941">
        <v>9.6799999999999997E-2</v>
      </c>
      <c r="M3941">
        <v>9.6799999999999997E-2</v>
      </c>
      <c r="N3941">
        <v>9.6799999999999997E-2</v>
      </c>
      <c r="O3941">
        <v>9.6799999999999997E-2</v>
      </c>
      <c r="P3941">
        <v>9.6799999999999997E-2</v>
      </c>
      <c r="Q3941">
        <v>9.6799999999999997E-2</v>
      </c>
      <c r="R3941">
        <v>9.6799999999999997E-2</v>
      </c>
      <c r="S3941">
        <v>9.6799999999999997E-2</v>
      </c>
      <c r="T3941">
        <v>9.6799999999999997E-2</v>
      </c>
      <c r="U3941">
        <v>9.6799999999999997E-2</v>
      </c>
    </row>
    <row r="3942" spans="1:21" x14ac:dyDescent="0.35">
      <c r="A3942">
        <v>1</v>
      </c>
      <c r="B3942">
        <v>1</v>
      </c>
      <c r="C3942">
        <v>1965</v>
      </c>
      <c r="D3942">
        <v>5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</row>
    <row r="3943" spans="1:21" x14ac:dyDescent="0.35">
      <c r="A3943">
        <v>1</v>
      </c>
      <c r="B3943">
        <v>1</v>
      </c>
      <c r="C3943">
        <v>1965</v>
      </c>
      <c r="D3943">
        <v>6</v>
      </c>
      <c r="E3943">
        <v>7.8200000000000006E-2</v>
      </c>
      <c r="F3943">
        <v>7.8200000000000006E-2</v>
      </c>
      <c r="G3943">
        <v>7.8200000000000006E-2</v>
      </c>
      <c r="H3943">
        <v>7.8200000000000006E-2</v>
      </c>
      <c r="I3943">
        <v>7.8200000000000006E-2</v>
      </c>
      <c r="J3943">
        <v>7.8200000000000006E-2</v>
      </c>
      <c r="K3943">
        <v>7.8200000000000006E-2</v>
      </c>
      <c r="L3943">
        <v>7.8200000000000006E-2</v>
      </c>
      <c r="M3943">
        <v>7.8200000000000006E-2</v>
      </c>
      <c r="N3943">
        <v>7.8200000000000006E-2</v>
      </c>
      <c r="O3943">
        <v>7.8200000000000006E-2</v>
      </c>
      <c r="P3943">
        <v>7.8200000000000006E-2</v>
      </c>
      <c r="Q3943">
        <v>7.8200000000000006E-2</v>
      </c>
      <c r="R3943">
        <v>7.8200000000000006E-2</v>
      </c>
      <c r="S3943">
        <v>7.8200000000000006E-2</v>
      </c>
      <c r="T3943">
        <v>7.8200000000000006E-2</v>
      </c>
      <c r="U3943">
        <v>7.8200000000000006E-2</v>
      </c>
    </row>
    <row r="3944" spans="1:21" x14ac:dyDescent="0.35">
      <c r="A3944">
        <v>1</v>
      </c>
      <c r="B3944">
        <v>1</v>
      </c>
      <c r="C3944">
        <v>1966</v>
      </c>
      <c r="D3944">
        <v>1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</row>
    <row r="3945" spans="1:21" x14ac:dyDescent="0.35">
      <c r="A3945">
        <v>1</v>
      </c>
      <c r="B3945">
        <v>1</v>
      </c>
      <c r="C3945">
        <v>1966</v>
      </c>
      <c r="D3945">
        <v>2</v>
      </c>
      <c r="E3945">
        <v>3.5000000000000003E-2</v>
      </c>
      <c r="F3945">
        <v>3.5000000000000003E-2</v>
      </c>
      <c r="G3945">
        <v>3.5000000000000003E-2</v>
      </c>
      <c r="H3945">
        <v>3.5000000000000003E-2</v>
      </c>
      <c r="I3945">
        <v>3.5000000000000003E-2</v>
      </c>
      <c r="J3945">
        <v>3.5000000000000003E-2</v>
      </c>
      <c r="K3945">
        <v>3.5000000000000003E-2</v>
      </c>
      <c r="L3945">
        <v>3.5000000000000003E-2</v>
      </c>
      <c r="M3945">
        <v>3.5000000000000003E-2</v>
      </c>
      <c r="N3945">
        <v>3.5000000000000003E-2</v>
      </c>
      <c r="O3945">
        <v>3.5000000000000003E-2</v>
      </c>
      <c r="P3945">
        <v>3.5000000000000003E-2</v>
      </c>
      <c r="Q3945">
        <v>3.5000000000000003E-2</v>
      </c>
      <c r="R3945">
        <v>3.5000000000000003E-2</v>
      </c>
      <c r="S3945">
        <v>3.5000000000000003E-2</v>
      </c>
      <c r="T3945">
        <v>3.5000000000000003E-2</v>
      </c>
      <c r="U3945">
        <v>3.5000000000000003E-2</v>
      </c>
    </row>
    <row r="3946" spans="1:21" x14ac:dyDescent="0.35">
      <c r="A3946">
        <v>1</v>
      </c>
      <c r="B3946">
        <v>1</v>
      </c>
      <c r="C3946">
        <v>1966</v>
      </c>
      <c r="D3946">
        <v>3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</row>
    <row r="3947" spans="1:21" x14ac:dyDescent="0.35">
      <c r="A3947">
        <v>1</v>
      </c>
      <c r="B3947">
        <v>1</v>
      </c>
      <c r="C3947">
        <v>1966</v>
      </c>
      <c r="D3947">
        <v>4</v>
      </c>
      <c r="E3947">
        <v>9.6799999999999997E-2</v>
      </c>
      <c r="F3947">
        <v>9.6799999999999997E-2</v>
      </c>
      <c r="G3947">
        <v>9.6799999999999997E-2</v>
      </c>
      <c r="H3947">
        <v>9.6799999999999997E-2</v>
      </c>
      <c r="I3947">
        <v>9.6799999999999997E-2</v>
      </c>
      <c r="J3947">
        <v>9.6799999999999997E-2</v>
      </c>
      <c r="K3947">
        <v>9.6799999999999997E-2</v>
      </c>
      <c r="L3947">
        <v>9.6799999999999997E-2</v>
      </c>
      <c r="M3947">
        <v>9.6799999999999997E-2</v>
      </c>
      <c r="N3947">
        <v>9.6799999999999997E-2</v>
      </c>
      <c r="O3947">
        <v>9.6799999999999997E-2</v>
      </c>
      <c r="P3947">
        <v>9.6799999999999997E-2</v>
      </c>
      <c r="Q3947">
        <v>9.6799999999999997E-2</v>
      </c>
      <c r="R3947">
        <v>9.6799999999999997E-2</v>
      </c>
      <c r="S3947">
        <v>9.6799999999999997E-2</v>
      </c>
      <c r="T3947">
        <v>9.6799999999999997E-2</v>
      </c>
      <c r="U3947">
        <v>9.6799999999999997E-2</v>
      </c>
    </row>
    <row r="3948" spans="1:21" x14ac:dyDescent="0.35">
      <c r="A3948">
        <v>1</v>
      </c>
      <c r="B3948">
        <v>1</v>
      </c>
      <c r="C3948">
        <v>1966</v>
      </c>
      <c r="D3948">
        <v>5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</row>
    <row r="3949" spans="1:21" x14ac:dyDescent="0.35">
      <c r="A3949">
        <v>1</v>
      </c>
      <c r="B3949">
        <v>1</v>
      </c>
      <c r="C3949">
        <v>1966</v>
      </c>
      <c r="D3949">
        <v>6</v>
      </c>
      <c r="E3949">
        <v>7.8200000000000006E-2</v>
      </c>
      <c r="F3949">
        <v>7.8200000000000006E-2</v>
      </c>
      <c r="G3949">
        <v>7.8200000000000006E-2</v>
      </c>
      <c r="H3949">
        <v>7.8200000000000006E-2</v>
      </c>
      <c r="I3949">
        <v>7.8200000000000006E-2</v>
      </c>
      <c r="J3949">
        <v>7.8200000000000006E-2</v>
      </c>
      <c r="K3949">
        <v>7.8200000000000006E-2</v>
      </c>
      <c r="L3949">
        <v>7.8200000000000006E-2</v>
      </c>
      <c r="M3949">
        <v>7.8200000000000006E-2</v>
      </c>
      <c r="N3949">
        <v>7.8200000000000006E-2</v>
      </c>
      <c r="O3949">
        <v>7.8200000000000006E-2</v>
      </c>
      <c r="P3949">
        <v>7.8200000000000006E-2</v>
      </c>
      <c r="Q3949">
        <v>7.8200000000000006E-2</v>
      </c>
      <c r="R3949">
        <v>7.8200000000000006E-2</v>
      </c>
      <c r="S3949">
        <v>7.8200000000000006E-2</v>
      </c>
      <c r="T3949">
        <v>7.8200000000000006E-2</v>
      </c>
      <c r="U3949">
        <v>7.8200000000000006E-2</v>
      </c>
    </row>
    <row r="3950" spans="1:21" x14ac:dyDescent="0.35">
      <c r="A3950">
        <v>1</v>
      </c>
      <c r="B3950">
        <v>1</v>
      </c>
      <c r="C3950">
        <v>1967</v>
      </c>
      <c r="D3950">
        <v>1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</row>
    <row r="3951" spans="1:21" x14ac:dyDescent="0.35">
      <c r="A3951">
        <v>1</v>
      </c>
      <c r="B3951">
        <v>1</v>
      </c>
      <c r="C3951">
        <v>1967</v>
      </c>
      <c r="D3951">
        <v>2</v>
      </c>
      <c r="E3951">
        <v>3.5000000000000003E-2</v>
      </c>
      <c r="F3951">
        <v>3.5000000000000003E-2</v>
      </c>
      <c r="G3951">
        <v>3.5000000000000003E-2</v>
      </c>
      <c r="H3951">
        <v>3.5000000000000003E-2</v>
      </c>
      <c r="I3951">
        <v>3.5000000000000003E-2</v>
      </c>
      <c r="J3951">
        <v>3.5000000000000003E-2</v>
      </c>
      <c r="K3951">
        <v>3.5000000000000003E-2</v>
      </c>
      <c r="L3951">
        <v>3.5000000000000003E-2</v>
      </c>
      <c r="M3951">
        <v>3.5000000000000003E-2</v>
      </c>
      <c r="N3951">
        <v>3.5000000000000003E-2</v>
      </c>
      <c r="O3951">
        <v>3.5000000000000003E-2</v>
      </c>
      <c r="P3951">
        <v>3.5000000000000003E-2</v>
      </c>
      <c r="Q3951">
        <v>3.5000000000000003E-2</v>
      </c>
      <c r="R3951">
        <v>3.5000000000000003E-2</v>
      </c>
      <c r="S3951">
        <v>3.5000000000000003E-2</v>
      </c>
      <c r="T3951">
        <v>3.5000000000000003E-2</v>
      </c>
      <c r="U3951">
        <v>3.5000000000000003E-2</v>
      </c>
    </row>
    <row r="3952" spans="1:21" x14ac:dyDescent="0.35">
      <c r="A3952">
        <v>1</v>
      </c>
      <c r="B3952">
        <v>1</v>
      </c>
      <c r="C3952">
        <v>1967</v>
      </c>
      <c r="D3952">
        <v>3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</row>
    <row r="3953" spans="1:21" x14ac:dyDescent="0.35">
      <c r="A3953">
        <v>1</v>
      </c>
      <c r="B3953">
        <v>1</v>
      </c>
      <c r="C3953">
        <v>1967</v>
      </c>
      <c r="D3953">
        <v>4</v>
      </c>
      <c r="E3953">
        <v>9.6799999999999997E-2</v>
      </c>
      <c r="F3953">
        <v>9.6799999999999997E-2</v>
      </c>
      <c r="G3953">
        <v>9.6799999999999997E-2</v>
      </c>
      <c r="H3953">
        <v>9.6799999999999997E-2</v>
      </c>
      <c r="I3953">
        <v>9.6799999999999997E-2</v>
      </c>
      <c r="J3953">
        <v>9.6799999999999997E-2</v>
      </c>
      <c r="K3953">
        <v>9.6799999999999997E-2</v>
      </c>
      <c r="L3953">
        <v>9.6799999999999997E-2</v>
      </c>
      <c r="M3953">
        <v>9.6799999999999997E-2</v>
      </c>
      <c r="N3953">
        <v>9.6799999999999997E-2</v>
      </c>
      <c r="O3953">
        <v>9.6799999999999997E-2</v>
      </c>
      <c r="P3953">
        <v>9.6799999999999997E-2</v>
      </c>
      <c r="Q3953">
        <v>9.6799999999999997E-2</v>
      </c>
      <c r="R3953">
        <v>9.6799999999999997E-2</v>
      </c>
      <c r="S3953">
        <v>9.6799999999999997E-2</v>
      </c>
      <c r="T3953">
        <v>9.6799999999999997E-2</v>
      </c>
      <c r="U3953">
        <v>9.6799999999999997E-2</v>
      </c>
    </row>
    <row r="3954" spans="1:21" x14ac:dyDescent="0.35">
      <c r="A3954">
        <v>1</v>
      </c>
      <c r="B3954">
        <v>1</v>
      </c>
      <c r="C3954">
        <v>1967</v>
      </c>
      <c r="D3954">
        <v>5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</row>
    <row r="3955" spans="1:21" x14ac:dyDescent="0.35">
      <c r="A3955">
        <v>1</v>
      </c>
      <c r="B3955">
        <v>1</v>
      </c>
      <c r="C3955">
        <v>1967</v>
      </c>
      <c r="D3955">
        <v>6</v>
      </c>
      <c r="E3955">
        <v>7.8200000000000006E-2</v>
      </c>
      <c r="F3955">
        <v>7.8200000000000006E-2</v>
      </c>
      <c r="G3955">
        <v>7.8200000000000006E-2</v>
      </c>
      <c r="H3955">
        <v>7.8200000000000006E-2</v>
      </c>
      <c r="I3955">
        <v>7.8200000000000006E-2</v>
      </c>
      <c r="J3955">
        <v>7.8200000000000006E-2</v>
      </c>
      <c r="K3955">
        <v>7.8200000000000006E-2</v>
      </c>
      <c r="L3955">
        <v>7.8200000000000006E-2</v>
      </c>
      <c r="M3955">
        <v>7.8200000000000006E-2</v>
      </c>
      <c r="N3955">
        <v>7.8200000000000006E-2</v>
      </c>
      <c r="O3955">
        <v>7.8200000000000006E-2</v>
      </c>
      <c r="P3955">
        <v>7.8200000000000006E-2</v>
      </c>
      <c r="Q3955">
        <v>7.8200000000000006E-2</v>
      </c>
      <c r="R3955">
        <v>7.8200000000000006E-2</v>
      </c>
      <c r="S3955">
        <v>7.8200000000000006E-2</v>
      </c>
      <c r="T3955">
        <v>7.8200000000000006E-2</v>
      </c>
      <c r="U3955">
        <v>7.8200000000000006E-2</v>
      </c>
    </row>
    <row r="3956" spans="1:21" x14ac:dyDescent="0.35">
      <c r="A3956">
        <v>1</v>
      </c>
      <c r="B3956">
        <v>1</v>
      </c>
      <c r="C3956">
        <v>1968</v>
      </c>
      <c r="D3956">
        <v>1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</row>
    <row r="3957" spans="1:21" x14ac:dyDescent="0.35">
      <c r="A3957">
        <v>1</v>
      </c>
      <c r="B3957">
        <v>1</v>
      </c>
      <c r="C3957">
        <v>1968</v>
      </c>
      <c r="D3957">
        <v>2</v>
      </c>
      <c r="E3957">
        <v>3.5000000000000003E-2</v>
      </c>
      <c r="F3957">
        <v>3.5000000000000003E-2</v>
      </c>
      <c r="G3957">
        <v>3.5000000000000003E-2</v>
      </c>
      <c r="H3957">
        <v>3.5000000000000003E-2</v>
      </c>
      <c r="I3957">
        <v>3.5000000000000003E-2</v>
      </c>
      <c r="J3957">
        <v>3.5000000000000003E-2</v>
      </c>
      <c r="K3957">
        <v>3.5000000000000003E-2</v>
      </c>
      <c r="L3957">
        <v>3.5000000000000003E-2</v>
      </c>
      <c r="M3957">
        <v>3.5000000000000003E-2</v>
      </c>
      <c r="N3957">
        <v>3.5000000000000003E-2</v>
      </c>
      <c r="O3957">
        <v>3.5000000000000003E-2</v>
      </c>
      <c r="P3957">
        <v>3.5000000000000003E-2</v>
      </c>
      <c r="Q3957">
        <v>3.5000000000000003E-2</v>
      </c>
      <c r="R3957">
        <v>3.5000000000000003E-2</v>
      </c>
      <c r="S3957">
        <v>3.5000000000000003E-2</v>
      </c>
      <c r="T3957">
        <v>3.5000000000000003E-2</v>
      </c>
      <c r="U3957">
        <v>3.5000000000000003E-2</v>
      </c>
    </row>
    <row r="3958" spans="1:21" x14ac:dyDescent="0.35">
      <c r="A3958">
        <v>1</v>
      </c>
      <c r="B3958">
        <v>1</v>
      </c>
      <c r="C3958">
        <v>1968</v>
      </c>
      <c r="D3958">
        <v>3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</row>
    <row r="3959" spans="1:21" x14ac:dyDescent="0.35">
      <c r="A3959">
        <v>1</v>
      </c>
      <c r="B3959">
        <v>1</v>
      </c>
      <c r="C3959">
        <v>1968</v>
      </c>
      <c r="D3959">
        <v>4</v>
      </c>
      <c r="E3959">
        <v>9.6799999999999997E-2</v>
      </c>
      <c r="F3959">
        <v>9.6799999999999997E-2</v>
      </c>
      <c r="G3959">
        <v>9.6799999999999997E-2</v>
      </c>
      <c r="H3959">
        <v>9.6799999999999997E-2</v>
      </c>
      <c r="I3959">
        <v>9.6799999999999997E-2</v>
      </c>
      <c r="J3959">
        <v>9.6799999999999997E-2</v>
      </c>
      <c r="K3959">
        <v>9.6799999999999997E-2</v>
      </c>
      <c r="L3959">
        <v>9.6799999999999997E-2</v>
      </c>
      <c r="M3959">
        <v>9.6799999999999997E-2</v>
      </c>
      <c r="N3959">
        <v>9.6799999999999997E-2</v>
      </c>
      <c r="O3959">
        <v>9.6799999999999997E-2</v>
      </c>
      <c r="P3959">
        <v>9.6799999999999997E-2</v>
      </c>
      <c r="Q3959">
        <v>9.6799999999999997E-2</v>
      </c>
      <c r="R3959">
        <v>9.6799999999999997E-2</v>
      </c>
      <c r="S3959">
        <v>9.6799999999999997E-2</v>
      </c>
      <c r="T3959">
        <v>9.6799999999999997E-2</v>
      </c>
      <c r="U3959">
        <v>9.6799999999999997E-2</v>
      </c>
    </row>
    <row r="3960" spans="1:21" x14ac:dyDescent="0.35">
      <c r="A3960">
        <v>1</v>
      </c>
      <c r="B3960">
        <v>1</v>
      </c>
      <c r="C3960">
        <v>1968</v>
      </c>
      <c r="D3960">
        <v>5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</row>
    <row r="3961" spans="1:21" x14ac:dyDescent="0.35">
      <c r="A3961">
        <v>1</v>
      </c>
      <c r="B3961">
        <v>1</v>
      </c>
      <c r="C3961">
        <v>1968</v>
      </c>
      <c r="D3961">
        <v>6</v>
      </c>
      <c r="E3961">
        <v>7.8200000000000006E-2</v>
      </c>
      <c r="F3961">
        <v>7.8200000000000006E-2</v>
      </c>
      <c r="G3961">
        <v>7.8200000000000006E-2</v>
      </c>
      <c r="H3961">
        <v>7.8200000000000006E-2</v>
      </c>
      <c r="I3961">
        <v>7.8200000000000006E-2</v>
      </c>
      <c r="J3961">
        <v>7.8200000000000006E-2</v>
      </c>
      <c r="K3961">
        <v>7.8200000000000006E-2</v>
      </c>
      <c r="L3961">
        <v>7.8200000000000006E-2</v>
      </c>
      <c r="M3961">
        <v>7.8200000000000006E-2</v>
      </c>
      <c r="N3961">
        <v>7.8200000000000006E-2</v>
      </c>
      <c r="O3961">
        <v>7.8200000000000006E-2</v>
      </c>
      <c r="P3961">
        <v>7.8200000000000006E-2</v>
      </c>
      <c r="Q3961">
        <v>7.8200000000000006E-2</v>
      </c>
      <c r="R3961">
        <v>7.8200000000000006E-2</v>
      </c>
      <c r="S3961">
        <v>7.8200000000000006E-2</v>
      </c>
      <c r="T3961">
        <v>7.8200000000000006E-2</v>
      </c>
      <c r="U3961">
        <v>7.8200000000000006E-2</v>
      </c>
    </row>
    <row r="3962" spans="1:21" x14ac:dyDescent="0.35">
      <c r="A3962">
        <v>1</v>
      </c>
      <c r="B3962">
        <v>1</v>
      </c>
      <c r="C3962">
        <v>1969</v>
      </c>
      <c r="D3962">
        <v>1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</row>
    <row r="3963" spans="1:21" x14ac:dyDescent="0.35">
      <c r="A3963">
        <v>1</v>
      </c>
      <c r="B3963">
        <v>1</v>
      </c>
      <c r="C3963">
        <v>1969</v>
      </c>
      <c r="D3963">
        <v>2</v>
      </c>
      <c r="E3963">
        <v>3.5000000000000003E-2</v>
      </c>
      <c r="F3963">
        <v>3.5000000000000003E-2</v>
      </c>
      <c r="G3963">
        <v>3.5000000000000003E-2</v>
      </c>
      <c r="H3963">
        <v>3.5000000000000003E-2</v>
      </c>
      <c r="I3963">
        <v>3.5000000000000003E-2</v>
      </c>
      <c r="J3963">
        <v>3.5000000000000003E-2</v>
      </c>
      <c r="K3963">
        <v>3.5000000000000003E-2</v>
      </c>
      <c r="L3963">
        <v>3.5000000000000003E-2</v>
      </c>
      <c r="M3963">
        <v>3.5000000000000003E-2</v>
      </c>
      <c r="N3963">
        <v>3.5000000000000003E-2</v>
      </c>
      <c r="O3963">
        <v>3.5000000000000003E-2</v>
      </c>
      <c r="P3963">
        <v>3.5000000000000003E-2</v>
      </c>
      <c r="Q3963">
        <v>3.5000000000000003E-2</v>
      </c>
      <c r="R3963">
        <v>3.5000000000000003E-2</v>
      </c>
      <c r="S3963">
        <v>3.5000000000000003E-2</v>
      </c>
      <c r="T3963">
        <v>3.5000000000000003E-2</v>
      </c>
      <c r="U3963">
        <v>3.5000000000000003E-2</v>
      </c>
    </row>
    <row r="3964" spans="1:21" x14ac:dyDescent="0.35">
      <c r="A3964">
        <v>1</v>
      </c>
      <c r="B3964">
        <v>1</v>
      </c>
      <c r="C3964">
        <v>1969</v>
      </c>
      <c r="D3964">
        <v>3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</row>
    <row r="3965" spans="1:21" x14ac:dyDescent="0.35">
      <c r="A3965">
        <v>1</v>
      </c>
      <c r="B3965">
        <v>1</v>
      </c>
      <c r="C3965">
        <v>1969</v>
      </c>
      <c r="D3965">
        <v>4</v>
      </c>
      <c r="E3965">
        <v>9.6799999999999997E-2</v>
      </c>
      <c r="F3965">
        <v>9.6799999999999997E-2</v>
      </c>
      <c r="G3965">
        <v>9.6799999999999997E-2</v>
      </c>
      <c r="H3965">
        <v>9.6799999999999997E-2</v>
      </c>
      <c r="I3965">
        <v>9.6799999999999997E-2</v>
      </c>
      <c r="J3965">
        <v>9.6799999999999997E-2</v>
      </c>
      <c r="K3965">
        <v>9.6799999999999997E-2</v>
      </c>
      <c r="L3965">
        <v>9.6799999999999997E-2</v>
      </c>
      <c r="M3965">
        <v>9.6799999999999997E-2</v>
      </c>
      <c r="N3965">
        <v>9.6799999999999997E-2</v>
      </c>
      <c r="O3965">
        <v>9.6799999999999997E-2</v>
      </c>
      <c r="P3965">
        <v>9.6799999999999997E-2</v>
      </c>
      <c r="Q3965">
        <v>9.6799999999999997E-2</v>
      </c>
      <c r="R3965">
        <v>9.6799999999999997E-2</v>
      </c>
      <c r="S3965">
        <v>9.6799999999999997E-2</v>
      </c>
      <c r="T3965">
        <v>9.6799999999999997E-2</v>
      </c>
      <c r="U3965">
        <v>9.6799999999999997E-2</v>
      </c>
    </row>
    <row r="3966" spans="1:21" x14ac:dyDescent="0.35">
      <c r="A3966">
        <v>1</v>
      </c>
      <c r="B3966">
        <v>1</v>
      </c>
      <c r="C3966">
        <v>1969</v>
      </c>
      <c r="D3966">
        <v>5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</row>
    <row r="3967" spans="1:21" x14ac:dyDescent="0.35">
      <c r="A3967">
        <v>1</v>
      </c>
      <c r="B3967">
        <v>1</v>
      </c>
      <c r="C3967">
        <v>1969</v>
      </c>
      <c r="D3967">
        <v>6</v>
      </c>
      <c r="E3967">
        <v>7.8200000000000006E-2</v>
      </c>
      <c r="F3967">
        <v>7.8200000000000006E-2</v>
      </c>
      <c r="G3967">
        <v>7.8200000000000006E-2</v>
      </c>
      <c r="H3967">
        <v>7.8200000000000006E-2</v>
      </c>
      <c r="I3967">
        <v>7.8200000000000006E-2</v>
      </c>
      <c r="J3967">
        <v>7.8200000000000006E-2</v>
      </c>
      <c r="K3967">
        <v>7.8200000000000006E-2</v>
      </c>
      <c r="L3967">
        <v>7.8200000000000006E-2</v>
      </c>
      <c r="M3967">
        <v>7.8200000000000006E-2</v>
      </c>
      <c r="N3967">
        <v>7.8200000000000006E-2</v>
      </c>
      <c r="O3967">
        <v>7.8200000000000006E-2</v>
      </c>
      <c r="P3967">
        <v>7.8200000000000006E-2</v>
      </c>
      <c r="Q3967">
        <v>7.8200000000000006E-2</v>
      </c>
      <c r="R3967">
        <v>7.8200000000000006E-2</v>
      </c>
      <c r="S3967">
        <v>7.8200000000000006E-2</v>
      </c>
      <c r="T3967">
        <v>7.8200000000000006E-2</v>
      </c>
      <c r="U3967">
        <v>7.8200000000000006E-2</v>
      </c>
    </row>
    <row r="3968" spans="1:21" x14ac:dyDescent="0.35">
      <c r="A3968">
        <v>1</v>
      </c>
      <c r="B3968">
        <v>1</v>
      </c>
      <c r="C3968">
        <v>1970</v>
      </c>
      <c r="D3968">
        <v>1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</row>
    <row r="3969" spans="1:21" x14ac:dyDescent="0.35">
      <c r="A3969">
        <v>1</v>
      </c>
      <c r="B3969">
        <v>1</v>
      </c>
      <c r="C3969">
        <v>1970</v>
      </c>
      <c r="D3969">
        <v>2</v>
      </c>
      <c r="E3969">
        <v>3.5000000000000003E-2</v>
      </c>
      <c r="F3969">
        <v>3.5000000000000003E-2</v>
      </c>
      <c r="G3969">
        <v>3.5000000000000003E-2</v>
      </c>
      <c r="H3969">
        <v>3.5000000000000003E-2</v>
      </c>
      <c r="I3969">
        <v>3.5000000000000003E-2</v>
      </c>
      <c r="J3969">
        <v>3.5000000000000003E-2</v>
      </c>
      <c r="K3969">
        <v>3.5000000000000003E-2</v>
      </c>
      <c r="L3969">
        <v>3.5000000000000003E-2</v>
      </c>
      <c r="M3969">
        <v>3.5000000000000003E-2</v>
      </c>
      <c r="N3969">
        <v>3.5000000000000003E-2</v>
      </c>
      <c r="O3969">
        <v>3.5000000000000003E-2</v>
      </c>
      <c r="P3969">
        <v>3.5000000000000003E-2</v>
      </c>
      <c r="Q3969">
        <v>3.5000000000000003E-2</v>
      </c>
      <c r="R3969">
        <v>3.5000000000000003E-2</v>
      </c>
      <c r="S3969">
        <v>3.5000000000000003E-2</v>
      </c>
      <c r="T3969">
        <v>3.5000000000000003E-2</v>
      </c>
      <c r="U3969">
        <v>3.5000000000000003E-2</v>
      </c>
    </row>
    <row r="3970" spans="1:21" x14ac:dyDescent="0.35">
      <c r="A3970">
        <v>1</v>
      </c>
      <c r="B3970">
        <v>1</v>
      </c>
      <c r="C3970">
        <v>1970</v>
      </c>
      <c r="D3970">
        <v>3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</row>
    <row r="3971" spans="1:21" x14ac:dyDescent="0.35">
      <c r="A3971">
        <v>1</v>
      </c>
      <c r="B3971">
        <v>1</v>
      </c>
      <c r="C3971">
        <v>1970</v>
      </c>
      <c r="D3971">
        <v>4</v>
      </c>
      <c r="E3971">
        <v>9.6799999999999997E-2</v>
      </c>
      <c r="F3971">
        <v>9.6799999999999997E-2</v>
      </c>
      <c r="G3971">
        <v>9.6799999999999997E-2</v>
      </c>
      <c r="H3971">
        <v>9.6799999999999997E-2</v>
      </c>
      <c r="I3971">
        <v>9.6799999999999997E-2</v>
      </c>
      <c r="J3971">
        <v>9.6799999999999997E-2</v>
      </c>
      <c r="K3971">
        <v>9.6799999999999997E-2</v>
      </c>
      <c r="L3971">
        <v>9.6799999999999997E-2</v>
      </c>
      <c r="M3971">
        <v>9.6799999999999997E-2</v>
      </c>
      <c r="N3971">
        <v>9.6799999999999997E-2</v>
      </c>
      <c r="O3971">
        <v>9.6799999999999997E-2</v>
      </c>
      <c r="P3971">
        <v>9.6799999999999997E-2</v>
      </c>
      <c r="Q3971">
        <v>9.6799999999999997E-2</v>
      </c>
      <c r="R3971">
        <v>9.6799999999999997E-2</v>
      </c>
      <c r="S3971">
        <v>9.6799999999999997E-2</v>
      </c>
      <c r="T3971">
        <v>9.6799999999999997E-2</v>
      </c>
      <c r="U3971">
        <v>9.6799999999999997E-2</v>
      </c>
    </row>
    <row r="3972" spans="1:21" x14ac:dyDescent="0.35">
      <c r="A3972">
        <v>1</v>
      </c>
      <c r="B3972">
        <v>1</v>
      </c>
      <c r="C3972">
        <v>1970</v>
      </c>
      <c r="D3972">
        <v>5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</row>
    <row r="3973" spans="1:21" x14ac:dyDescent="0.35">
      <c r="A3973">
        <v>1</v>
      </c>
      <c r="B3973">
        <v>1</v>
      </c>
      <c r="C3973">
        <v>1970</v>
      </c>
      <c r="D3973">
        <v>6</v>
      </c>
      <c r="E3973">
        <v>7.8200000000000006E-2</v>
      </c>
      <c r="F3973">
        <v>7.8200000000000006E-2</v>
      </c>
      <c r="G3973">
        <v>7.8200000000000006E-2</v>
      </c>
      <c r="H3973">
        <v>7.8200000000000006E-2</v>
      </c>
      <c r="I3973">
        <v>7.8200000000000006E-2</v>
      </c>
      <c r="J3973">
        <v>7.8200000000000006E-2</v>
      </c>
      <c r="K3973">
        <v>7.8200000000000006E-2</v>
      </c>
      <c r="L3973">
        <v>7.8200000000000006E-2</v>
      </c>
      <c r="M3973">
        <v>7.8200000000000006E-2</v>
      </c>
      <c r="N3973">
        <v>7.8200000000000006E-2</v>
      </c>
      <c r="O3973">
        <v>7.8200000000000006E-2</v>
      </c>
      <c r="P3973">
        <v>7.8200000000000006E-2</v>
      </c>
      <c r="Q3973">
        <v>7.8200000000000006E-2</v>
      </c>
      <c r="R3973">
        <v>7.8200000000000006E-2</v>
      </c>
      <c r="S3973">
        <v>7.8200000000000006E-2</v>
      </c>
      <c r="T3973">
        <v>7.8200000000000006E-2</v>
      </c>
      <c r="U3973">
        <v>7.8200000000000006E-2</v>
      </c>
    </row>
    <row r="3974" spans="1:21" x14ac:dyDescent="0.35">
      <c r="A3974">
        <v>1</v>
      </c>
      <c r="B3974">
        <v>1</v>
      </c>
      <c r="C3974">
        <v>1971</v>
      </c>
      <c r="D3974">
        <v>1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</row>
    <row r="3975" spans="1:21" x14ac:dyDescent="0.35">
      <c r="A3975">
        <v>1</v>
      </c>
      <c r="B3975">
        <v>1</v>
      </c>
      <c r="C3975">
        <v>1971</v>
      </c>
      <c r="D3975">
        <v>2</v>
      </c>
      <c r="E3975">
        <v>3.5000000000000003E-2</v>
      </c>
      <c r="F3975">
        <v>3.5000000000000003E-2</v>
      </c>
      <c r="G3975">
        <v>3.5000000000000003E-2</v>
      </c>
      <c r="H3975">
        <v>3.5000000000000003E-2</v>
      </c>
      <c r="I3975">
        <v>3.5000000000000003E-2</v>
      </c>
      <c r="J3975">
        <v>3.5000000000000003E-2</v>
      </c>
      <c r="K3975">
        <v>3.5000000000000003E-2</v>
      </c>
      <c r="L3975">
        <v>3.5000000000000003E-2</v>
      </c>
      <c r="M3975">
        <v>3.5000000000000003E-2</v>
      </c>
      <c r="N3975">
        <v>3.5000000000000003E-2</v>
      </c>
      <c r="O3975">
        <v>3.5000000000000003E-2</v>
      </c>
      <c r="P3975">
        <v>3.5000000000000003E-2</v>
      </c>
      <c r="Q3975">
        <v>3.5000000000000003E-2</v>
      </c>
      <c r="R3975">
        <v>3.5000000000000003E-2</v>
      </c>
      <c r="S3975">
        <v>3.5000000000000003E-2</v>
      </c>
      <c r="T3975">
        <v>3.5000000000000003E-2</v>
      </c>
      <c r="U3975">
        <v>3.5000000000000003E-2</v>
      </c>
    </row>
    <row r="3976" spans="1:21" x14ac:dyDescent="0.35">
      <c r="A3976">
        <v>1</v>
      </c>
      <c r="B3976">
        <v>1</v>
      </c>
      <c r="C3976">
        <v>1971</v>
      </c>
      <c r="D3976">
        <v>3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</row>
    <row r="3977" spans="1:21" x14ac:dyDescent="0.35">
      <c r="A3977">
        <v>1</v>
      </c>
      <c r="B3977">
        <v>1</v>
      </c>
      <c r="C3977">
        <v>1971</v>
      </c>
      <c r="D3977">
        <v>4</v>
      </c>
      <c r="E3977">
        <v>9.6799999999999997E-2</v>
      </c>
      <c r="F3977">
        <v>9.6799999999999997E-2</v>
      </c>
      <c r="G3977">
        <v>9.6799999999999997E-2</v>
      </c>
      <c r="H3977">
        <v>9.6799999999999997E-2</v>
      </c>
      <c r="I3977">
        <v>9.6799999999999997E-2</v>
      </c>
      <c r="J3977">
        <v>9.6799999999999997E-2</v>
      </c>
      <c r="K3977">
        <v>9.6799999999999997E-2</v>
      </c>
      <c r="L3977">
        <v>9.6799999999999997E-2</v>
      </c>
      <c r="M3977">
        <v>9.6799999999999997E-2</v>
      </c>
      <c r="N3977">
        <v>9.6799999999999997E-2</v>
      </c>
      <c r="O3977">
        <v>9.6799999999999997E-2</v>
      </c>
      <c r="P3977">
        <v>9.6799999999999997E-2</v>
      </c>
      <c r="Q3977">
        <v>9.6799999999999997E-2</v>
      </c>
      <c r="R3977">
        <v>9.6799999999999997E-2</v>
      </c>
      <c r="S3977">
        <v>9.6799999999999997E-2</v>
      </c>
      <c r="T3977">
        <v>9.6799999999999997E-2</v>
      </c>
      <c r="U3977">
        <v>9.6799999999999997E-2</v>
      </c>
    </row>
    <row r="3978" spans="1:21" x14ac:dyDescent="0.35">
      <c r="A3978">
        <v>1</v>
      </c>
      <c r="B3978">
        <v>1</v>
      </c>
      <c r="C3978">
        <v>1971</v>
      </c>
      <c r="D3978">
        <v>5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</row>
    <row r="3979" spans="1:21" x14ac:dyDescent="0.35">
      <c r="A3979">
        <v>1</v>
      </c>
      <c r="B3979">
        <v>1</v>
      </c>
      <c r="C3979">
        <v>1971</v>
      </c>
      <c r="D3979">
        <v>6</v>
      </c>
      <c r="E3979">
        <v>7.8200000000000006E-2</v>
      </c>
      <c r="F3979">
        <v>7.8200000000000006E-2</v>
      </c>
      <c r="G3979">
        <v>7.8200000000000006E-2</v>
      </c>
      <c r="H3979">
        <v>7.8200000000000006E-2</v>
      </c>
      <c r="I3979">
        <v>7.8200000000000006E-2</v>
      </c>
      <c r="J3979">
        <v>7.8200000000000006E-2</v>
      </c>
      <c r="K3979">
        <v>7.8200000000000006E-2</v>
      </c>
      <c r="L3979">
        <v>7.8200000000000006E-2</v>
      </c>
      <c r="M3979">
        <v>7.8200000000000006E-2</v>
      </c>
      <c r="N3979">
        <v>7.8200000000000006E-2</v>
      </c>
      <c r="O3979">
        <v>7.8200000000000006E-2</v>
      </c>
      <c r="P3979">
        <v>7.8200000000000006E-2</v>
      </c>
      <c r="Q3979">
        <v>7.8200000000000006E-2</v>
      </c>
      <c r="R3979">
        <v>7.8200000000000006E-2</v>
      </c>
      <c r="S3979">
        <v>7.8200000000000006E-2</v>
      </c>
      <c r="T3979">
        <v>7.8200000000000006E-2</v>
      </c>
      <c r="U3979">
        <v>7.8200000000000006E-2</v>
      </c>
    </row>
    <row r="3980" spans="1:21" x14ac:dyDescent="0.35">
      <c r="A3980">
        <v>1</v>
      </c>
      <c r="B3980">
        <v>1</v>
      </c>
      <c r="C3980">
        <v>1972</v>
      </c>
      <c r="D3980">
        <v>1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</row>
    <row r="3981" spans="1:21" x14ac:dyDescent="0.35">
      <c r="A3981">
        <v>1</v>
      </c>
      <c r="B3981">
        <v>1</v>
      </c>
      <c r="C3981">
        <v>1972</v>
      </c>
      <c r="D3981">
        <v>2</v>
      </c>
      <c r="E3981">
        <v>3.5000000000000003E-2</v>
      </c>
      <c r="F3981">
        <v>3.5000000000000003E-2</v>
      </c>
      <c r="G3981">
        <v>3.5000000000000003E-2</v>
      </c>
      <c r="H3981">
        <v>3.5000000000000003E-2</v>
      </c>
      <c r="I3981">
        <v>3.5000000000000003E-2</v>
      </c>
      <c r="J3981">
        <v>3.5000000000000003E-2</v>
      </c>
      <c r="K3981">
        <v>3.5000000000000003E-2</v>
      </c>
      <c r="L3981">
        <v>3.5000000000000003E-2</v>
      </c>
      <c r="M3981">
        <v>3.5000000000000003E-2</v>
      </c>
      <c r="N3981">
        <v>3.5000000000000003E-2</v>
      </c>
      <c r="O3981">
        <v>3.5000000000000003E-2</v>
      </c>
      <c r="P3981">
        <v>3.5000000000000003E-2</v>
      </c>
      <c r="Q3981">
        <v>3.5000000000000003E-2</v>
      </c>
      <c r="R3981">
        <v>3.5000000000000003E-2</v>
      </c>
      <c r="S3981">
        <v>3.5000000000000003E-2</v>
      </c>
      <c r="T3981">
        <v>3.5000000000000003E-2</v>
      </c>
      <c r="U3981">
        <v>3.5000000000000003E-2</v>
      </c>
    </row>
    <row r="3982" spans="1:21" x14ac:dyDescent="0.35">
      <c r="A3982">
        <v>1</v>
      </c>
      <c r="B3982">
        <v>1</v>
      </c>
      <c r="C3982">
        <v>1972</v>
      </c>
      <c r="D3982">
        <v>3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</row>
    <row r="3983" spans="1:21" x14ac:dyDescent="0.35">
      <c r="A3983">
        <v>1</v>
      </c>
      <c r="B3983">
        <v>1</v>
      </c>
      <c r="C3983">
        <v>1972</v>
      </c>
      <c r="D3983">
        <v>4</v>
      </c>
      <c r="E3983">
        <v>9.6799999999999997E-2</v>
      </c>
      <c r="F3983">
        <v>9.6799999999999997E-2</v>
      </c>
      <c r="G3983">
        <v>9.6799999999999997E-2</v>
      </c>
      <c r="H3983">
        <v>9.6799999999999997E-2</v>
      </c>
      <c r="I3983">
        <v>9.6799999999999997E-2</v>
      </c>
      <c r="J3983">
        <v>9.6799999999999997E-2</v>
      </c>
      <c r="K3983">
        <v>9.6799999999999997E-2</v>
      </c>
      <c r="L3983">
        <v>9.6799999999999997E-2</v>
      </c>
      <c r="M3983">
        <v>9.6799999999999997E-2</v>
      </c>
      <c r="N3983">
        <v>9.6799999999999997E-2</v>
      </c>
      <c r="O3983">
        <v>9.6799999999999997E-2</v>
      </c>
      <c r="P3983">
        <v>9.6799999999999997E-2</v>
      </c>
      <c r="Q3983">
        <v>9.6799999999999997E-2</v>
      </c>
      <c r="R3983">
        <v>9.6799999999999997E-2</v>
      </c>
      <c r="S3983">
        <v>9.6799999999999997E-2</v>
      </c>
      <c r="T3983">
        <v>9.6799999999999997E-2</v>
      </c>
      <c r="U3983">
        <v>9.6799999999999997E-2</v>
      </c>
    </row>
    <row r="3984" spans="1:21" x14ac:dyDescent="0.35">
      <c r="A3984">
        <v>1</v>
      </c>
      <c r="B3984">
        <v>1</v>
      </c>
      <c r="C3984">
        <v>1972</v>
      </c>
      <c r="D3984">
        <v>5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</row>
    <row r="3985" spans="1:21" x14ac:dyDescent="0.35">
      <c r="A3985">
        <v>1</v>
      </c>
      <c r="B3985">
        <v>1</v>
      </c>
      <c r="C3985">
        <v>1972</v>
      </c>
      <c r="D3985">
        <v>6</v>
      </c>
      <c r="E3985">
        <v>7.8200000000000006E-2</v>
      </c>
      <c r="F3985">
        <v>7.8200000000000006E-2</v>
      </c>
      <c r="G3985">
        <v>7.8200000000000006E-2</v>
      </c>
      <c r="H3985">
        <v>7.8200000000000006E-2</v>
      </c>
      <c r="I3985">
        <v>7.8200000000000006E-2</v>
      </c>
      <c r="J3985">
        <v>7.8200000000000006E-2</v>
      </c>
      <c r="K3985">
        <v>7.8200000000000006E-2</v>
      </c>
      <c r="L3985">
        <v>7.8200000000000006E-2</v>
      </c>
      <c r="M3985">
        <v>7.8200000000000006E-2</v>
      </c>
      <c r="N3985">
        <v>7.8200000000000006E-2</v>
      </c>
      <c r="O3985">
        <v>7.8200000000000006E-2</v>
      </c>
      <c r="P3985">
        <v>7.8200000000000006E-2</v>
      </c>
      <c r="Q3985">
        <v>7.8200000000000006E-2</v>
      </c>
      <c r="R3985">
        <v>7.8200000000000006E-2</v>
      </c>
      <c r="S3985">
        <v>7.8200000000000006E-2</v>
      </c>
      <c r="T3985">
        <v>7.8200000000000006E-2</v>
      </c>
      <c r="U3985">
        <v>7.8200000000000006E-2</v>
      </c>
    </row>
    <row r="3986" spans="1:21" x14ac:dyDescent="0.35">
      <c r="A3986">
        <v>1</v>
      </c>
      <c r="B3986">
        <v>1</v>
      </c>
      <c r="C3986">
        <v>1973</v>
      </c>
      <c r="D3986">
        <v>1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</row>
    <row r="3987" spans="1:21" x14ac:dyDescent="0.35">
      <c r="A3987">
        <v>1</v>
      </c>
      <c r="B3987">
        <v>1</v>
      </c>
      <c r="C3987">
        <v>1973</v>
      </c>
      <c r="D3987">
        <v>2</v>
      </c>
      <c r="E3987">
        <v>3.5000000000000003E-2</v>
      </c>
      <c r="F3987">
        <v>3.5000000000000003E-2</v>
      </c>
      <c r="G3987">
        <v>3.5000000000000003E-2</v>
      </c>
      <c r="H3987">
        <v>3.5000000000000003E-2</v>
      </c>
      <c r="I3987">
        <v>3.5000000000000003E-2</v>
      </c>
      <c r="J3987">
        <v>3.5000000000000003E-2</v>
      </c>
      <c r="K3987">
        <v>3.5000000000000003E-2</v>
      </c>
      <c r="L3987">
        <v>3.5000000000000003E-2</v>
      </c>
      <c r="M3987">
        <v>3.5000000000000003E-2</v>
      </c>
      <c r="N3987">
        <v>3.5000000000000003E-2</v>
      </c>
      <c r="O3987">
        <v>3.5000000000000003E-2</v>
      </c>
      <c r="P3987">
        <v>3.5000000000000003E-2</v>
      </c>
      <c r="Q3987">
        <v>3.5000000000000003E-2</v>
      </c>
      <c r="R3987">
        <v>3.5000000000000003E-2</v>
      </c>
      <c r="S3987">
        <v>3.5000000000000003E-2</v>
      </c>
      <c r="T3987">
        <v>3.5000000000000003E-2</v>
      </c>
      <c r="U3987">
        <v>3.5000000000000003E-2</v>
      </c>
    </row>
    <row r="3988" spans="1:21" x14ac:dyDescent="0.35">
      <c r="A3988">
        <v>1</v>
      </c>
      <c r="B3988">
        <v>1</v>
      </c>
      <c r="C3988">
        <v>1973</v>
      </c>
      <c r="D3988">
        <v>3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</row>
    <row r="3989" spans="1:21" x14ac:dyDescent="0.35">
      <c r="A3989">
        <v>1</v>
      </c>
      <c r="B3989">
        <v>1</v>
      </c>
      <c r="C3989">
        <v>1973</v>
      </c>
      <c r="D3989">
        <v>4</v>
      </c>
      <c r="E3989">
        <v>9.6799999999999997E-2</v>
      </c>
      <c r="F3989">
        <v>9.6799999999999997E-2</v>
      </c>
      <c r="G3989">
        <v>9.6799999999999997E-2</v>
      </c>
      <c r="H3989">
        <v>9.6799999999999997E-2</v>
      </c>
      <c r="I3989">
        <v>9.6799999999999997E-2</v>
      </c>
      <c r="J3989">
        <v>9.6799999999999997E-2</v>
      </c>
      <c r="K3989">
        <v>9.6799999999999997E-2</v>
      </c>
      <c r="L3989">
        <v>9.6799999999999997E-2</v>
      </c>
      <c r="M3989">
        <v>9.6799999999999997E-2</v>
      </c>
      <c r="N3989">
        <v>9.6799999999999997E-2</v>
      </c>
      <c r="O3989">
        <v>9.6799999999999997E-2</v>
      </c>
      <c r="P3989">
        <v>9.6799999999999997E-2</v>
      </c>
      <c r="Q3989">
        <v>9.6799999999999997E-2</v>
      </c>
      <c r="R3989">
        <v>9.6799999999999997E-2</v>
      </c>
      <c r="S3989">
        <v>9.6799999999999997E-2</v>
      </c>
      <c r="T3989">
        <v>9.6799999999999997E-2</v>
      </c>
      <c r="U3989">
        <v>9.6799999999999997E-2</v>
      </c>
    </row>
    <row r="3990" spans="1:21" x14ac:dyDescent="0.35">
      <c r="A3990">
        <v>1</v>
      </c>
      <c r="B3990">
        <v>1</v>
      </c>
      <c r="C3990">
        <v>1973</v>
      </c>
      <c r="D3990">
        <v>5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</row>
    <row r="3991" spans="1:21" x14ac:dyDescent="0.35">
      <c r="A3991">
        <v>1</v>
      </c>
      <c r="B3991">
        <v>1</v>
      </c>
      <c r="C3991">
        <v>1973</v>
      </c>
      <c r="D3991">
        <v>6</v>
      </c>
      <c r="E3991">
        <v>7.8200000000000006E-2</v>
      </c>
      <c r="F3991">
        <v>7.8200000000000006E-2</v>
      </c>
      <c r="G3991">
        <v>7.8200000000000006E-2</v>
      </c>
      <c r="H3991">
        <v>7.8200000000000006E-2</v>
      </c>
      <c r="I3991">
        <v>7.8200000000000006E-2</v>
      </c>
      <c r="J3991">
        <v>7.8200000000000006E-2</v>
      </c>
      <c r="K3991">
        <v>7.8200000000000006E-2</v>
      </c>
      <c r="L3991">
        <v>7.8200000000000006E-2</v>
      </c>
      <c r="M3991">
        <v>7.8200000000000006E-2</v>
      </c>
      <c r="N3991">
        <v>7.8200000000000006E-2</v>
      </c>
      <c r="O3991">
        <v>7.8200000000000006E-2</v>
      </c>
      <c r="P3991">
        <v>7.8200000000000006E-2</v>
      </c>
      <c r="Q3991">
        <v>7.8200000000000006E-2</v>
      </c>
      <c r="R3991">
        <v>7.8200000000000006E-2</v>
      </c>
      <c r="S3991">
        <v>7.8200000000000006E-2</v>
      </c>
      <c r="T3991">
        <v>7.8200000000000006E-2</v>
      </c>
      <c r="U3991">
        <v>7.8200000000000006E-2</v>
      </c>
    </row>
    <row r="3992" spans="1:21" x14ac:dyDescent="0.35">
      <c r="A3992">
        <v>1</v>
      </c>
      <c r="B3992">
        <v>1</v>
      </c>
      <c r="C3992">
        <v>1974</v>
      </c>
      <c r="D3992">
        <v>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</row>
    <row r="3993" spans="1:21" x14ac:dyDescent="0.35">
      <c r="A3993">
        <v>1</v>
      </c>
      <c r="B3993">
        <v>1</v>
      </c>
      <c r="C3993">
        <v>1974</v>
      </c>
      <c r="D3993">
        <v>2</v>
      </c>
      <c r="E3993">
        <v>3.5000000000000003E-2</v>
      </c>
      <c r="F3993">
        <v>3.5000000000000003E-2</v>
      </c>
      <c r="G3993">
        <v>3.5000000000000003E-2</v>
      </c>
      <c r="H3993">
        <v>3.5000000000000003E-2</v>
      </c>
      <c r="I3993">
        <v>3.5000000000000003E-2</v>
      </c>
      <c r="J3993">
        <v>3.5000000000000003E-2</v>
      </c>
      <c r="K3993">
        <v>3.5000000000000003E-2</v>
      </c>
      <c r="L3993">
        <v>3.5000000000000003E-2</v>
      </c>
      <c r="M3993">
        <v>3.5000000000000003E-2</v>
      </c>
      <c r="N3993">
        <v>3.5000000000000003E-2</v>
      </c>
      <c r="O3993">
        <v>3.5000000000000003E-2</v>
      </c>
      <c r="P3993">
        <v>3.5000000000000003E-2</v>
      </c>
      <c r="Q3993">
        <v>3.5000000000000003E-2</v>
      </c>
      <c r="R3993">
        <v>3.5000000000000003E-2</v>
      </c>
      <c r="S3993">
        <v>3.5000000000000003E-2</v>
      </c>
      <c r="T3993">
        <v>3.5000000000000003E-2</v>
      </c>
      <c r="U3993">
        <v>3.5000000000000003E-2</v>
      </c>
    </row>
    <row r="3994" spans="1:21" x14ac:dyDescent="0.35">
      <c r="A3994">
        <v>1</v>
      </c>
      <c r="B3994">
        <v>1</v>
      </c>
      <c r="C3994">
        <v>1974</v>
      </c>
      <c r="D3994">
        <v>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</row>
    <row r="3995" spans="1:21" x14ac:dyDescent="0.35">
      <c r="A3995">
        <v>1</v>
      </c>
      <c r="B3995">
        <v>1</v>
      </c>
      <c r="C3995">
        <v>1974</v>
      </c>
      <c r="D3995">
        <v>4</v>
      </c>
      <c r="E3995">
        <v>9.6799999999999997E-2</v>
      </c>
      <c r="F3995">
        <v>9.6799999999999997E-2</v>
      </c>
      <c r="G3995">
        <v>9.6799999999999997E-2</v>
      </c>
      <c r="H3995">
        <v>9.6799999999999997E-2</v>
      </c>
      <c r="I3995">
        <v>9.6799999999999997E-2</v>
      </c>
      <c r="J3995">
        <v>9.6799999999999997E-2</v>
      </c>
      <c r="K3995">
        <v>9.6799999999999997E-2</v>
      </c>
      <c r="L3995">
        <v>9.6799999999999997E-2</v>
      </c>
      <c r="M3995">
        <v>9.6799999999999997E-2</v>
      </c>
      <c r="N3995">
        <v>9.6799999999999997E-2</v>
      </c>
      <c r="O3995">
        <v>9.6799999999999997E-2</v>
      </c>
      <c r="P3995">
        <v>9.6799999999999997E-2</v>
      </c>
      <c r="Q3995">
        <v>9.6799999999999997E-2</v>
      </c>
      <c r="R3995">
        <v>9.6799999999999997E-2</v>
      </c>
      <c r="S3995">
        <v>9.6799999999999997E-2</v>
      </c>
      <c r="T3995">
        <v>9.6799999999999997E-2</v>
      </c>
      <c r="U3995">
        <v>9.6799999999999997E-2</v>
      </c>
    </row>
    <row r="3996" spans="1:21" x14ac:dyDescent="0.35">
      <c r="A3996">
        <v>1</v>
      </c>
      <c r="B3996">
        <v>1</v>
      </c>
      <c r="C3996">
        <v>1974</v>
      </c>
      <c r="D3996">
        <v>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</row>
    <row r="3997" spans="1:21" x14ac:dyDescent="0.35">
      <c r="A3997">
        <v>1</v>
      </c>
      <c r="B3997">
        <v>1</v>
      </c>
      <c r="C3997">
        <v>1974</v>
      </c>
      <c r="D3997">
        <v>6</v>
      </c>
      <c r="E3997">
        <v>7.8200000000000006E-2</v>
      </c>
      <c r="F3997">
        <v>7.8200000000000006E-2</v>
      </c>
      <c r="G3997">
        <v>7.8200000000000006E-2</v>
      </c>
      <c r="H3997">
        <v>7.8200000000000006E-2</v>
      </c>
      <c r="I3997">
        <v>7.8200000000000006E-2</v>
      </c>
      <c r="J3997">
        <v>7.8200000000000006E-2</v>
      </c>
      <c r="K3997">
        <v>7.8200000000000006E-2</v>
      </c>
      <c r="L3997">
        <v>7.8200000000000006E-2</v>
      </c>
      <c r="M3997">
        <v>7.8200000000000006E-2</v>
      </c>
      <c r="N3997">
        <v>7.8200000000000006E-2</v>
      </c>
      <c r="O3997">
        <v>7.8200000000000006E-2</v>
      </c>
      <c r="P3997">
        <v>7.8200000000000006E-2</v>
      </c>
      <c r="Q3997">
        <v>7.8200000000000006E-2</v>
      </c>
      <c r="R3997">
        <v>7.8200000000000006E-2</v>
      </c>
      <c r="S3997">
        <v>7.8200000000000006E-2</v>
      </c>
      <c r="T3997">
        <v>7.8200000000000006E-2</v>
      </c>
      <c r="U3997">
        <v>7.8200000000000006E-2</v>
      </c>
    </row>
    <row r="3998" spans="1:21" x14ac:dyDescent="0.35">
      <c r="A3998">
        <v>1</v>
      </c>
      <c r="B3998">
        <v>1</v>
      </c>
      <c r="C3998">
        <v>1975</v>
      </c>
      <c r="D3998">
        <v>1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</row>
    <row r="3999" spans="1:21" x14ac:dyDescent="0.35">
      <c r="A3999">
        <v>1</v>
      </c>
      <c r="B3999">
        <v>1</v>
      </c>
      <c r="C3999">
        <v>1975</v>
      </c>
      <c r="D3999">
        <v>2</v>
      </c>
      <c r="E3999">
        <v>3.5000000000000003E-2</v>
      </c>
      <c r="F3999">
        <v>3.5000000000000003E-2</v>
      </c>
      <c r="G3999">
        <v>3.5000000000000003E-2</v>
      </c>
      <c r="H3999">
        <v>3.5000000000000003E-2</v>
      </c>
      <c r="I3999">
        <v>3.5000000000000003E-2</v>
      </c>
      <c r="J3999">
        <v>3.5000000000000003E-2</v>
      </c>
      <c r="K3999">
        <v>3.5000000000000003E-2</v>
      </c>
      <c r="L3999">
        <v>3.5000000000000003E-2</v>
      </c>
      <c r="M3999">
        <v>3.5000000000000003E-2</v>
      </c>
      <c r="N3999">
        <v>3.5000000000000003E-2</v>
      </c>
      <c r="O3999">
        <v>3.5000000000000003E-2</v>
      </c>
      <c r="P3999">
        <v>3.5000000000000003E-2</v>
      </c>
      <c r="Q3999">
        <v>3.5000000000000003E-2</v>
      </c>
      <c r="R3999">
        <v>3.5000000000000003E-2</v>
      </c>
      <c r="S3999">
        <v>3.5000000000000003E-2</v>
      </c>
      <c r="T3999">
        <v>3.5000000000000003E-2</v>
      </c>
      <c r="U3999">
        <v>3.5000000000000003E-2</v>
      </c>
    </row>
    <row r="4000" spans="1:21" x14ac:dyDescent="0.35">
      <c r="A4000">
        <v>1</v>
      </c>
      <c r="B4000">
        <v>1</v>
      </c>
      <c r="C4000">
        <v>1975</v>
      </c>
      <c r="D4000">
        <v>3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</row>
    <row r="4001" spans="1:21" x14ac:dyDescent="0.35">
      <c r="A4001">
        <v>1</v>
      </c>
      <c r="B4001">
        <v>1</v>
      </c>
      <c r="C4001">
        <v>1975</v>
      </c>
      <c r="D4001">
        <v>4</v>
      </c>
      <c r="E4001">
        <v>9.6799999999999997E-2</v>
      </c>
      <c r="F4001">
        <v>9.6799999999999997E-2</v>
      </c>
      <c r="G4001">
        <v>9.6799999999999997E-2</v>
      </c>
      <c r="H4001">
        <v>9.6799999999999997E-2</v>
      </c>
      <c r="I4001">
        <v>9.6799999999999997E-2</v>
      </c>
      <c r="J4001">
        <v>9.6799999999999997E-2</v>
      </c>
      <c r="K4001">
        <v>9.6799999999999997E-2</v>
      </c>
      <c r="L4001">
        <v>9.6799999999999997E-2</v>
      </c>
      <c r="M4001">
        <v>9.6799999999999997E-2</v>
      </c>
      <c r="N4001">
        <v>9.6799999999999997E-2</v>
      </c>
      <c r="O4001">
        <v>9.6799999999999997E-2</v>
      </c>
      <c r="P4001">
        <v>9.6799999999999997E-2</v>
      </c>
      <c r="Q4001">
        <v>9.6799999999999997E-2</v>
      </c>
      <c r="R4001">
        <v>9.6799999999999997E-2</v>
      </c>
      <c r="S4001">
        <v>9.6799999999999997E-2</v>
      </c>
      <c r="T4001">
        <v>9.6799999999999997E-2</v>
      </c>
      <c r="U4001">
        <v>9.6799999999999997E-2</v>
      </c>
    </row>
    <row r="4002" spans="1:21" x14ac:dyDescent="0.35">
      <c r="A4002">
        <v>1</v>
      </c>
      <c r="B4002">
        <v>1</v>
      </c>
      <c r="C4002">
        <v>1975</v>
      </c>
      <c r="D4002">
        <v>5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</row>
    <row r="4003" spans="1:21" x14ac:dyDescent="0.35">
      <c r="A4003">
        <v>1</v>
      </c>
      <c r="B4003">
        <v>1</v>
      </c>
      <c r="C4003">
        <v>1975</v>
      </c>
      <c r="D4003">
        <v>6</v>
      </c>
      <c r="E4003">
        <v>7.8200000000000006E-2</v>
      </c>
      <c r="F4003">
        <v>7.8200000000000006E-2</v>
      </c>
      <c r="G4003">
        <v>7.8200000000000006E-2</v>
      </c>
      <c r="H4003">
        <v>7.8200000000000006E-2</v>
      </c>
      <c r="I4003">
        <v>7.8200000000000006E-2</v>
      </c>
      <c r="J4003">
        <v>7.8200000000000006E-2</v>
      </c>
      <c r="K4003">
        <v>7.8200000000000006E-2</v>
      </c>
      <c r="L4003">
        <v>7.8200000000000006E-2</v>
      </c>
      <c r="M4003">
        <v>7.8200000000000006E-2</v>
      </c>
      <c r="N4003">
        <v>7.8200000000000006E-2</v>
      </c>
      <c r="O4003">
        <v>7.8200000000000006E-2</v>
      </c>
      <c r="P4003">
        <v>7.8200000000000006E-2</v>
      </c>
      <c r="Q4003">
        <v>7.8200000000000006E-2</v>
      </c>
      <c r="R4003">
        <v>7.8200000000000006E-2</v>
      </c>
      <c r="S4003">
        <v>7.8200000000000006E-2</v>
      </c>
      <c r="T4003">
        <v>7.8200000000000006E-2</v>
      </c>
      <c r="U4003">
        <v>7.8200000000000006E-2</v>
      </c>
    </row>
    <row r="4004" spans="1:21" x14ac:dyDescent="0.35">
      <c r="A4004">
        <v>1</v>
      </c>
      <c r="B4004">
        <v>1</v>
      </c>
      <c r="C4004">
        <v>1976</v>
      </c>
      <c r="D4004">
        <v>1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</row>
    <row r="4005" spans="1:21" x14ac:dyDescent="0.35">
      <c r="A4005">
        <v>1</v>
      </c>
      <c r="B4005">
        <v>1</v>
      </c>
      <c r="C4005">
        <v>1976</v>
      </c>
      <c r="D4005">
        <v>2</v>
      </c>
      <c r="E4005">
        <v>3.5000000000000003E-2</v>
      </c>
      <c r="F4005">
        <v>3.5000000000000003E-2</v>
      </c>
      <c r="G4005">
        <v>3.5000000000000003E-2</v>
      </c>
      <c r="H4005">
        <v>3.5000000000000003E-2</v>
      </c>
      <c r="I4005">
        <v>3.5000000000000003E-2</v>
      </c>
      <c r="J4005">
        <v>3.5000000000000003E-2</v>
      </c>
      <c r="K4005">
        <v>3.5000000000000003E-2</v>
      </c>
      <c r="L4005">
        <v>3.5000000000000003E-2</v>
      </c>
      <c r="M4005">
        <v>3.5000000000000003E-2</v>
      </c>
      <c r="N4005">
        <v>3.5000000000000003E-2</v>
      </c>
      <c r="O4005">
        <v>3.5000000000000003E-2</v>
      </c>
      <c r="P4005">
        <v>3.5000000000000003E-2</v>
      </c>
      <c r="Q4005">
        <v>3.5000000000000003E-2</v>
      </c>
      <c r="R4005">
        <v>3.5000000000000003E-2</v>
      </c>
      <c r="S4005">
        <v>3.5000000000000003E-2</v>
      </c>
      <c r="T4005">
        <v>3.5000000000000003E-2</v>
      </c>
      <c r="U4005">
        <v>3.5000000000000003E-2</v>
      </c>
    </row>
    <row r="4006" spans="1:21" x14ac:dyDescent="0.35">
      <c r="A4006">
        <v>1</v>
      </c>
      <c r="B4006">
        <v>1</v>
      </c>
      <c r="C4006">
        <v>1976</v>
      </c>
      <c r="D4006">
        <v>3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</row>
    <row r="4007" spans="1:21" x14ac:dyDescent="0.35">
      <c r="A4007">
        <v>1</v>
      </c>
      <c r="B4007">
        <v>1</v>
      </c>
      <c r="C4007">
        <v>1976</v>
      </c>
      <c r="D4007">
        <v>4</v>
      </c>
      <c r="E4007">
        <v>9.6799999999999997E-2</v>
      </c>
      <c r="F4007">
        <v>9.6799999999999997E-2</v>
      </c>
      <c r="G4007">
        <v>9.6799999999999997E-2</v>
      </c>
      <c r="H4007">
        <v>9.6799999999999997E-2</v>
      </c>
      <c r="I4007">
        <v>9.6799999999999997E-2</v>
      </c>
      <c r="J4007">
        <v>9.6799999999999997E-2</v>
      </c>
      <c r="K4007">
        <v>9.6799999999999997E-2</v>
      </c>
      <c r="L4007">
        <v>9.6799999999999997E-2</v>
      </c>
      <c r="M4007">
        <v>9.6799999999999997E-2</v>
      </c>
      <c r="N4007">
        <v>9.6799999999999997E-2</v>
      </c>
      <c r="O4007">
        <v>9.6799999999999997E-2</v>
      </c>
      <c r="P4007">
        <v>9.6799999999999997E-2</v>
      </c>
      <c r="Q4007">
        <v>9.6799999999999997E-2</v>
      </c>
      <c r="R4007">
        <v>9.6799999999999997E-2</v>
      </c>
      <c r="S4007">
        <v>9.6799999999999997E-2</v>
      </c>
      <c r="T4007">
        <v>9.6799999999999997E-2</v>
      </c>
      <c r="U4007">
        <v>9.6799999999999997E-2</v>
      </c>
    </row>
    <row r="4008" spans="1:21" x14ac:dyDescent="0.35">
      <c r="A4008">
        <v>1</v>
      </c>
      <c r="B4008">
        <v>1</v>
      </c>
      <c r="C4008">
        <v>1976</v>
      </c>
      <c r="D4008">
        <v>5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</row>
    <row r="4009" spans="1:21" x14ac:dyDescent="0.35">
      <c r="A4009">
        <v>1</v>
      </c>
      <c r="B4009">
        <v>1</v>
      </c>
      <c r="C4009">
        <v>1976</v>
      </c>
      <c r="D4009">
        <v>6</v>
      </c>
      <c r="E4009">
        <v>7.8200000000000006E-2</v>
      </c>
      <c r="F4009">
        <v>7.8200000000000006E-2</v>
      </c>
      <c r="G4009">
        <v>7.8200000000000006E-2</v>
      </c>
      <c r="H4009">
        <v>7.8200000000000006E-2</v>
      </c>
      <c r="I4009">
        <v>7.8200000000000006E-2</v>
      </c>
      <c r="J4009">
        <v>7.8200000000000006E-2</v>
      </c>
      <c r="K4009">
        <v>7.8200000000000006E-2</v>
      </c>
      <c r="L4009">
        <v>7.8200000000000006E-2</v>
      </c>
      <c r="M4009">
        <v>7.8200000000000006E-2</v>
      </c>
      <c r="N4009">
        <v>7.8200000000000006E-2</v>
      </c>
      <c r="O4009">
        <v>7.8200000000000006E-2</v>
      </c>
      <c r="P4009">
        <v>7.8200000000000006E-2</v>
      </c>
      <c r="Q4009">
        <v>7.8200000000000006E-2</v>
      </c>
      <c r="R4009">
        <v>7.8200000000000006E-2</v>
      </c>
      <c r="S4009">
        <v>7.8200000000000006E-2</v>
      </c>
      <c r="T4009">
        <v>7.8200000000000006E-2</v>
      </c>
      <c r="U4009">
        <v>7.8200000000000006E-2</v>
      </c>
    </row>
    <row r="4010" spans="1:21" x14ac:dyDescent="0.35">
      <c r="A4010">
        <v>1</v>
      </c>
      <c r="B4010">
        <v>1</v>
      </c>
      <c r="C4010">
        <v>1977</v>
      </c>
      <c r="D4010">
        <v>1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</row>
    <row r="4011" spans="1:21" x14ac:dyDescent="0.35">
      <c r="A4011">
        <v>1</v>
      </c>
      <c r="B4011">
        <v>1</v>
      </c>
      <c r="C4011">
        <v>1977</v>
      </c>
      <c r="D4011">
        <v>2</v>
      </c>
      <c r="E4011">
        <v>3.5000000000000003E-2</v>
      </c>
      <c r="F4011">
        <v>3.5000000000000003E-2</v>
      </c>
      <c r="G4011">
        <v>3.5000000000000003E-2</v>
      </c>
      <c r="H4011">
        <v>3.5000000000000003E-2</v>
      </c>
      <c r="I4011">
        <v>3.5000000000000003E-2</v>
      </c>
      <c r="J4011">
        <v>3.5000000000000003E-2</v>
      </c>
      <c r="K4011">
        <v>3.5000000000000003E-2</v>
      </c>
      <c r="L4011">
        <v>3.5000000000000003E-2</v>
      </c>
      <c r="M4011">
        <v>3.5000000000000003E-2</v>
      </c>
      <c r="N4011">
        <v>3.5000000000000003E-2</v>
      </c>
      <c r="O4011">
        <v>3.5000000000000003E-2</v>
      </c>
      <c r="P4011">
        <v>3.5000000000000003E-2</v>
      </c>
      <c r="Q4011">
        <v>3.5000000000000003E-2</v>
      </c>
      <c r="R4011">
        <v>3.5000000000000003E-2</v>
      </c>
      <c r="S4011">
        <v>3.5000000000000003E-2</v>
      </c>
      <c r="T4011">
        <v>3.5000000000000003E-2</v>
      </c>
      <c r="U4011">
        <v>3.5000000000000003E-2</v>
      </c>
    </row>
    <row r="4012" spans="1:21" x14ac:dyDescent="0.35">
      <c r="A4012">
        <v>1</v>
      </c>
      <c r="B4012">
        <v>1</v>
      </c>
      <c r="C4012">
        <v>1977</v>
      </c>
      <c r="D4012">
        <v>3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</row>
    <row r="4013" spans="1:21" x14ac:dyDescent="0.35">
      <c r="A4013">
        <v>1</v>
      </c>
      <c r="B4013">
        <v>1</v>
      </c>
      <c r="C4013">
        <v>1977</v>
      </c>
      <c r="D4013">
        <v>4</v>
      </c>
      <c r="E4013">
        <v>9.6799999999999997E-2</v>
      </c>
      <c r="F4013">
        <v>9.6799999999999997E-2</v>
      </c>
      <c r="G4013">
        <v>9.6799999999999997E-2</v>
      </c>
      <c r="H4013">
        <v>9.6799999999999997E-2</v>
      </c>
      <c r="I4013">
        <v>9.6799999999999997E-2</v>
      </c>
      <c r="J4013">
        <v>9.6799999999999997E-2</v>
      </c>
      <c r="K4013">
        <v>9.6799999999999997E-2</v>
      </c>
      <c r="L4013">
        <v>9.6799999999999997E-2</v>
      </c>
      <c r="M4013">
        <v>9.6799999999999997E-2</v>
      </c>
      <c r="N4013">
        <v>9.6799999999999997E-2</v>
      </c>
      <c r="O4013">
        <v>9.6799999999999997E-2</v>
      </c>
      <c r="P4013">
        <v>9.6799999999999997E-2</v>
      </c>
      <c r="Q4013">
        <v>9.6799999999999997E-2</v>
      </c>
      <c r="R4013">
        <v>9.6799999999999997E-2</v>
      </c>
      <c r="S4013">
        <v>9.6799999999999997E-2</v>
      </c>
      <c r="T4013">
        <v>9.6799999999999997E-2</v>
      </c>
      <c r="U4013">
        <v>9.6799999999999997E-2</v>
      </c>
    </row>
    <row r="4014" spans="1:21" x14ac:dyDescent="0.35">
      <c r="A4014">
        <v>1</v>
      </c>
      <c r="B4014">
        <v>1</v>
      </c>
      <c r="C4014">
        <v>1977</v>
      </c>
      <c r="D4014">
        <v>5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</row>
    <row r="4015" spans="1:21" x14ac:dyDescent="0.35">
      <c r="A4015">
        <v>1</v>
      </c>
      <c r="B4015">
        <v>1</v>
      </c>
      <c r="C4015">
        <v>1977</v>
      </c>
      <c r="D4015">
        <v>6</v>
      </c>
      <c r="E4015">
        <v>7.8200000000000006E-2</v>
      </c>
      <c r="F4015">
        <v>7.8200000000000006E-2</v>
      </c>
      <c r="G4015">
        <v>7.8200000000000006E-2</v>
      </c>
      <c r="H4015">
        <v>7.8200000000000006E-2</v>
      </c>
      <c r="I4015">
        <v>7.8200000000000006E-2</v>
      </c>
      <c r="J4015">
        <v>7.8200000000000006E-2</v>
      </c>
      <c r="K4015">
        <v>7.8200000000000006E-2</v>
      </c>
      <c r="L4015">
        <v>7.8200000000000006E-2</v>
      </c>
      <c r="M4015">
        <v>7.8200000000000006E-2</v>
      </c>
      <c r="N4015">
        <v>7.8200000000000006E-2</v>
      </c>
      <c r="O4015">
        <v>7.8200000000000006E-2</v>
      </c>
      <c r="P4015">
        <v>7.8200000000000006E-2</v>
      </c>
      <c r="Q4015">
        <v>7.8200000000000006E-2</v>
      </c>
      <c r="R4015">
        <v>7.8200000000000006E-2</v>
      </c>
      <c r="S4015">
        <v>7.8200000000000006E-2</v>
      </c>
      <c r="T4015">
        <v>7.8200000000000006E-2</v>
      </c>
      <c r="U4015">
        <v>7.8200000000000006E-2</v>
      </c>
    </row>
    <row r="4016" spans="1:21" x14ac:dyDescent="0.35">
      <c r="A4016">
        <v>1</v>
      </c>
      <c r="B4016">
        <v>1</v>
      </c>
      <c r="C4016">
        <v>1978</v>
      </c>
      <c r="D4016">
        <v>1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</row>
    <row r="4017" spans="1:21" x14ac:dyDescent="0.35">
      <c r="A4017">
        <v>1</v>
      </c>
      <c r="B4017">
        <v>1</v>
      </c>
      <c r="C4017">
        <v>1978</v>
      </c>
      <c r="D4017">
        <v>2</v>
      </c>
      <c r="E4017">
        <v>3.5000000000000003E-2</v>
      </c>
      <c r="F4017">
        <v>3.5000000000000003E-2</v>
      </c>
      <c r="G4017">
        <v>3.5000000000000003E-2</v>
      </c>
      <c r="H4017">
        <v>3.5000000000000003E-2</v>
      </c>
      <c r="I4017">
        <v>3.5000000000000003E-2</v>
      </c>
      <c r="J4017">
        <v>3.5000000000000003E-2</v>
      </c>
      <c r="K4017">
        <v>3.5000000000000003E-2</v>
      </c>
      <c r="L4017">
        <v>3.5000000000000003E-2</v>
      </c>
      <c r="M4017">
        <v>3.5000000000000003E-2</v>
      </c>
      <c r="N4017">
        <v>3.5000000000000003E-2</v>
      </c>
      <c r="O4017">
        <v>3.5000000000000003E-2</v>
      </c>
      <c r="P4017">
        <v>3.5000000000000003E-2</v>
      </c>
      <c r="Q4017">
        <v>3.5000000000000003E-2</v>
      </c>
      <c r="R4017">
        <v>3.5000000000000003E-2</v>
      </c>
      <c r="S4017">
        <v>3.5000000000000003E-2</v>
      </c>
      <c r="T4017">
        <v>3.5000000000000003E-2</v>
      </c>
      <c r="U4017">
        <v>3.5000000000000003E-2</v>
      </c>
    </row>
    <row r="4018" spans="1:21" x14ac:dyDescent="0.35">
      <c r="A4018">
        <v>1</v>
      </c>
      <c r="B4018">
        <v>1</v>
      </c>
      <c r="C4018">
        <v>1978</v>
      </c>
      <c r="D4018">
        <v>3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</row>
    <row r="4019" spans="1:21" x14ac:dyDescent="0.35">
      <c r="A4019">
        <v>1</v>
      </c>
      <c r="B4019">
        <v>1</v>
      </c>
      <c r="C4019">
        <v>1978</v>
      </c>
      <c r="D4019">
        <v>4</v>
      </c>
      <c r="E4019">
        <v>9.6799999999999997E-2</v>
      </c>
      <c r="F4019">
        <v>9.6799999999999997E-2</v>
      </c>
      <c r="G4019">
        <v>9.6799999999999997E-2</v>
      </c>
      <c r="H4019">
        <v>9.6799999999999997E-2</v>
      </c>
      <c r="I4019">
        <v>9.6799999999999997E-2</v>
      </c>
      <c r="J4019">
        <v>9.6799999999999997E-2</v>
      </c>
      <c r="K4019">
        <v>9.6799999999999997E-2</v>
      </c>
      <c r="L4019">
        <v>9.6799999999999997E-2</v>
      </c>
      <c r="M4019">
        <v>9.6799999999999997E-2</v>
      </c>
      <c r="N4019">
        <v>9.6799999999999997E-2</v>
      </c>
      <c r="O4019">
        <v>9.6799999999999997E-2</v>
      </c>
      <c r="P4019">
        <v>9.6799999999999997E-2</v>
      </c>
      <c r="Q4019">
        <v>9.6799999999999997E-2</v>
      </c>
      <c r="R4019">
        <v>9.6799999999999997E-2</v>
      </c>
      <c r="S4019">
        <v>9.6799999999999997E-2</v>
      </c>
      <c r="T4019">
        <v>9.6799999999999997E-2</v>
      </c>
      <c r="U4019">
        <v>9.6799999999999997E-2</v>
      </c>
    </row>
    <row r="4020" spans="1:21" x14ac:dyDescent="0.35">
      <c r="A4020">
        <v>1</v>
      </c>
      <c r="B4020">
        <v>1</v>
      </c>
      <c r="C4020">
        <v>1978</v>
      </c>
      <c r="D4020">
        <v>5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</row>
    <row r="4021" spans="1:21" x14ac:dyDescent="0.35">
      <c r="A4021">
        <v>1</v>
      </c>
      <c r="B4021">
        <v>1</v>
      </c>
      <c r="C4021">
        <v>1978</v>
      </c>
      <c r="D4021">
        <v>6</v>
      </c>
      <c r="E4021">
        <v>7.8200000000000006E-2</v>
      </c>
      <c r="F4021">
        <v>7.8200000000000006E-2</v>
      </c>
      <c r="G4021">
        <v>7.8200000000000006E-2</v>
      </c>
      <c r="H4021">
        <v>7.8200000000000006E-2</v>
      </c>
      <c r="I4021">
        <v>7.8200000000000006E-2</v>
      </c>
      <c r="J4021">
        <v>7.8200000000000006E-2</v>
      </c>
      <c r="K4021">
        <v>7.8200000000000006E-2</v>
      </c>
      <c r="L4021">
        <v>7.8200000000000006E-2</v>
      </c>
      <c r="M4021">
        <v>7.8200000000000006E-2</v>
      </c>
      <c r="N4021">
        <v>7.8200000000000006E-2</v>
      </c>
      <c r="O4021">
        <v>7.8200000000000006E-2</v>
      </c>
      <c r="P4021">
        <v>7.8200000000000006E-2</v>
      </c>
      <c r="Q4021">
        <v>7.8200000000000006E-2</v>
      </c>
      <c r="R4021">
        <v>7.8200000000000006E-2</v>
      </c>
      <c r="S4021">
        <v>7.8200000000000006E-2</v>
      </c>
      <c r="T4021">
        <v>7.8200000000000006E-2</v>
      </c>
      <c r="U4021">
        <v>7.8200000000000006E-2</v>
      </c>
    </row>
    <row r="4022" spans="1:21" x14ac:dyDescent="0.35">
      <c r="A4022">
        <v>1</v>
      </c>
      <c r="B4022">
        <v>1</v>
      </c>
      <c r="C4022">
        <v>1979</v>
      </c>
      <c r="D4022">
        <v>1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</row>
    <row r="4023" spans="1:21" x14ac:dyDescent="0.35">
      <c r="A4023">
        <v>1</v>
      </c>
      <c r="B4023">
        <v>1</v>
      </c>
      <c r="C4023">
        <v>1979</v>
      </c>
      <c r="D4023">
        <v>2</v>
      </c>
      <c r="E4023">
        <v>3.5000000000000003E-2</v>
      </c>
      <c r="F4023">
        <v>3.5000000000000003E-2</v>
      </c>
      <c r="G4023">
        <v>3.5000000000000003E-2</v>
      </c>
      <c r="H4023">
        <v>3.5000000000000003E-2</v>
      </c>
      <c r="I4023">
        <v>3.5000000000000003E-2</v>
      </c>
      <c r="J4023">
        <v>3.5000000000000003E-2</v>
      </c>
      <c r="K4023">
        <v>3.5000000000000003E-2</v>
      </c>
      <c r="L4023">
        <v>3.5000000000000003E-2</v>
      </c>
      <c r="M4023">
        <v>3.5000000000000003E-2</v>
      </c>
      <c r="N4023">
        <v>3.5000000000000003E-2</v>
      </c>
      <c r="O4023">
        <v>3.5000000000000003E-2</v>
      </c>
      <c r="P4023">
        <v>3.5000000000000003E-2</v>
      </c>
      <c r="Q4023">
        <v>3.5000000000000003E-2</v>
      </c>
      <c r="R4023">
        <v>3.5000000000000003E-2</v>
      </c>
      <c r="S4023">
        <v>3.5000000000000003E-2</v>
      </c>
      <c r="T4023">
        <v>3.5000000000000003E-2</v>
      </c>
      <c r="U4023">
        <v>3.5000000000000003E-2</v>
      </c>
    </row>
    <row r="4024" spans="1:21" x14ac:dyDescent="0.35">
      <c r="A4024">
        <v>1</v>
      </c>
      <c r="B4024">
        <v>1</v>
      </c>
      <c r="C4024">
        <v>1979</v>
      </c>
      <c r="D4024">
        <v>3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</row>
    <row r="4025" spans="1:21" x14ac:dyDescent="0.35">
      <c r="A4025">
        <v>1</v>
      </c>
      <c r="B4025">
        <v>1</v>
      </c>
      <c r="C4025">
        <v>1979</v>
      </c>
      <c r="D4025">
        <v>4</v>
      </c>
      <c r="E4025">
        <v>9.6799999999999997E-2</v>
      </c>
      <c r="F4025">
        <v>9.6799999999999997E-2</v>
      </c>
      <c r="G4025">
        <v>9.6799999999999997E-2</v>
      </c>
      <c r="H4025">
        <v>9.6799999999999997E-2</v>
      </c>
      <c r="I4025">
        <v>9.6799999999999997E-2</v>
      </c>
      <c r="J4025">
        <v>9.6799999999999997E-2</v>
      </c>
      <c r="K4025">
        <v>9.6799999999999997E-2</v>
      </c>
      <c r="L4025">
        <v>9.6799999999999997E-2</v>
      </c>
      <c r="M4025">
        <v>9.6799999999999997E-2</v>
      </c>
      <c r="N4025">
        <v>9.6799999999999997E-2</v>
      </c>
      <c r="O4025">
        <v>9.6799999999999997E-2</v>
      </c>
      <c r="P4025">
        <v>9.6799999999999997E-2</v>
      </c>
      <c r="Q4025">
        <v>9.6799999999999997E-2</v>
      </c>
      <c r="R4025">
        <v>9.6799999999999997E-2</v>
      </c>
      <c r="S4025">
        <v>9.6799999999999997E-2</v>
      </c>
      <c r="T4025">
        <v>9.6799999999999997E-2</v>
      </c>
      <c r="U4025">
        <v>9.6799999999999997E-2</v>
      </c>
    </row>
    <row r="4026" spans="1:21" x14ac:dyDescent="0.35">
      <c r="A4026">
        <v>1</v>
      </c>
      <c r="B4026">
        <v>1</v>
      </c>
      <c r="C4026">
        <v>1979</v>
      </c>
      <c r="D4026">
        <v>5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</row>
    <row r="4027" spans="1:21" x14ac:dyDescent="0.35">
      <c r="A4027">
        <v>1</v>
      </c>
      <c r="B4027">
        <v>1</v>
      </c>
      <c r="C4027">
        <v>1979</v>
      </c>
      <c r="D4027">
        <v>6</v>
      </c>
      <c r="E4027">
        <v>7.8200000000000006E-2</v>
      </c>
      <c r="F4027">
        <v>7.8200000000000006E-2</v>
      </c>
      <c r="G4027">
        <v>7.8200000000000006E-2</v>
      </c>
      <c r="H4027">
        <v>7.8200000000000006E-2</v>
      </c>
      <c r="I4027">
        <v>7.8200000000000006E-2</v>
      </c>
      <c r="J4027">
        <v>7.8200000000000006E-2</v>
      </c>
      <c r="K4027">
        <v>7.8200000000000006E-2</v>
      </c>
      <c r="L4027">
        <v>7.8200000000000006E-2</v>
      </c>
      <c r="M4027">
        <v>7.8200000000000006E-2</v>
      </c>
      <c r="N4027">
        <v>7.8200000000000006E-2</v>
      </c>
      <c r="O4027">
        <v>7.8200000000000006E-2</v>
      </c>
      <c r="P4027">
        <v>7.8200000000000006E-2</v>
      </c>
      <c r="Q4027">
        <v>7.8200000000000006E-2</v>
      </c>
      <c r="R4027">
        <v>7.8200000000000006E-2</v>
      </c>
      <c r="S4027">
        <v>7.8200000000000006E-2</v>
      </c>
      <c r="T4027">
        <v>7.8200000000000006E-2</v>
      </c>
      <c r="U4027">
        <v>7.8200000000000006E-2</v>
      </c>
    </row>
    <row r="4028" spans="1:21" x14ac:dyDescent="0.35">
      <c r="A4028">
        <v>1</v>
      </c>
      <c r="B4028">
        <v>1</v>
      </c>
      <c r="C4028">
        <v>1980</v>
      </c>
      <c r="D4028">
        <v>1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</row>
    <row r="4029" spans="1:21" x14ac:dyDescent="0.35">
      <c r="A4029">
        <v>1</v>
      </c>
      <c r="B4029">
        <v>1</v>
      </c>
      <c r="C4029">
        <v>1980</v>
      </c>
      <c r="D4029">
        <v>2</v>
      </c>
      <c r="E4029">
        <v>3.5000000000000003E-2</v>
      </c>
      <c r="F4029">
        <v>3.5000000000000003E-2</v>
      </c>
      <c r="G4029">
        <v>3.5000000000000003E-2</v>
      </c>
      <c r="H4029">
        <v>3.5000000000000003E-2</v>
      </c>
      <c r="I4029">
        <v>3.5000000000000003E-2</v>
      </c>
      <c r="J4029">
        <v>3.5000000000000003E-2</v>
      </c>
      <c r="K4029">
        <v>3.5000000000000003E-2</v>
      </c>
      <c r="L4029">
        <v>3.5000000000000003E-2</v>
      </c>
      <c r="M4029">
        <v>3.5000000000000003E-2</v>
      </c>
      <c r="N4029">
        <v>3.5000000000000003E-2</v>
      </c>
      <c r="O4029">
        <v>3.5000000000000003E-2</v>
      </c>
      <c r="P4029">
        <v>3.5000000000000003E-2</v>
      </c>
      <c r="Q4029">
        <v>3.5000000000000003E-2</v>
      </c>
      <c r="R4029">
        <v>3.5000000000000003E-2</v>
      </c>
      <c r="S4029">
        <v>3.5000000000000003E-2</v>
      </c>
      <c r="T4029">
        <v>3.5000000000000003E-2</v>
      </c>
      <c r="U4029">
        <v>3.5000000000000003E-2</v>
      </c>
    </row>
    <row r="4030" spans="1:21" x14ac:dyDescent="0.35">
      <c r="A4030">
        <v>1</v>
      </c>
      <c r="B4030">
        <v>1</v>
      </c>
      <c r="C4030">
        <v>1980</v>
      </c>
      <c r="D4030">
        <v>3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</row>
    <row r="4031" spans="1:21" x14ac:dyDescent="0.35">
      <c r="A4031">
        <v>1</v>
      </c>
      <c r="B4031">
        <v>1</v>
      </c>
      <c r="C4031">
        <v>1980</v>
      </c>
      <c r="D4031">
        <v>4</v>
      </c>
      <c r="E4031">
        <v>9.6799999999999997E-2</v>
      </c>
      <c r="F4031">
        <v>9.6799999999999997E-2</v>
      </c>
      <c r="G4031">
        <v>9.6799999999999997E-2</v>
      </c>
      <c r="H4031">
        <v>9.6799999999999997E-2</v>
      </c>
      <c r="I4031">
        <v>9.6799999999999997E-2</v>
      </c>
      <c r="J4031">
        <v>9.6799999999999997E-2</v>
      </c>
      <c r="K4031">
        <v>9.6799999999999997E-2</v>
      </c>
      <c r="L4031">
        <v>9.6799999999999997E-2</v>
      </c>
      <c r="M4031">
        <v>9.6799999999999997E-2</v>
      </c>
      <c r="N4031">
        <v>9.6799999999999997E-2</v>
      </c>
      <c r="O4031">
        <v>9.6799999999999997E-2</v>
      </c>
      <c r="P4031">
        <v>9.6799999999999997E-2</v>
      </c>
      <c r="Q4031">
        <v>9.6799999999999997E-2</v>
      </c>
      <c r="R4031">
        <v>9.6799999999999997E-2</v>
      </c>
      <c r="S4031">
        <v>9.6799999999999997E-2</v>
      </c>
      <c r="T4031">
        <v>9.6799999999999997E-2</v>
      </c>
      <c r="U4031">
        <v>9.6799999999999997E-2</v>
      </c>
    </row>
    <row r="4032" spans="1:21" x14ac:dyDescent="0.35">
      <c r="A4032">
        <v>1</v>
      </c>
      <c r="B4032">
        <v>1</v>
      </c>
      <c r="C4032">
        <v>1980</v>
      </c>
      <c r="D4032">
        <v>5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</row>
    <row r="4033" spans="1:21" x14ac:dyDescent="0.35">
      <c r="A4033">
        <v>1</v>
      </c>
      <c r="B4033">
        <v>1</v>
      </c>
      <c r="C4033">
        <v>1980</v>
      </c>
      <c r="D4033">
        <v>6</v>
      </c>
      <c r="E4033">
        <v>7.8200000000000006E-2</v>
      </c>
      <c r="F4033">
        <v>7.8200000000000006E-2</v>
      </c>
      <c r="G4033">
        <v>7.8200000000000006E-2</v>
      </c>
      <c r="H4033">
        <v>7.8200000000000006E-2</v>
      </c>
      <c r="I4033">
        <v>7.8200000000000006E-2</v>
      </c>
      <c r="J4033">
        <v>7.8200000000000006E-2</v>
      </c>
      <c r="K4033">
        <v>7.8200000000000006E-2</v>
      </c>
      <c r="L4033">
        <v>7.8200000000000006E-2</v>
      </c>
      <c r="M4033">
        <v>7.8200000000000006E-2</v>
      </c>
      <c r="N4033">
        <v>7.8200000000000006E-2</v>
      </c>
      <c r="O4033">
        <v>7.8200000000000006E-2</v>
      </c>
      <c r="P4033">
        <v>7.8200000000000006E-2</v>
      </c>
      <c r="Q4033">
        <v>7.8200000000000006E-2</v>
      </c>
      <c r="R4033">
        <v>7.8200000000000006E-2</v>
      </c>
      <c r="S4033">
        <v>7.8200000000000006E-2</v>
      </c>
      <c r="T4033">
        <v>7.8200000000000006E-2</v>
      </c>
      <c r="U4033">
        <v>7.8200000000000006E-2</v>
      </c>
    </row>
    <row r="4034" spans="1:21" x14ac:dyDescent="0.35">
      <c r="A4034">
        <v>1</v>
      </c>
      <c r="B4034">
        <v>1</v>
      </c>
      <c r="C4034">
        <v>1981</v>
      </c>
      <c r="D4034">
        <v>1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</row>
    <row r="4035" spans="1:21" x14ac:dyDescent="0.35">
      <c r="A4035">
        <v>1</v>
      </c>
      <c r="B4035">
        <v>1</v>
      </c>
      <c r="C4035">
        <v>1981</v>
      </c>
      <c r="D4035">
        <v>2</v>
      </c>
      <c r="E4035">
        <v>9.2600000000000002E-2</v>
      </c>
      <c r="F4035">
        <v>9.2600000000000002E-2</v>
      </c>
      <c r="G4035">
        <v>9.2600000000000002E-2</v>
      </c>
      <c r="H4035">
        <v>9.2600000000000002E-2</v>
      </c>
      <c r="I4035">
        <v>9.2600000000000002E-2</v>
      </c>
      <c r="J4035">
        <v>9.2600000000000002E-2</v>
      </c>
      <c r="K4035">
        <v>9.2600000000000002E-2</v>
      </c>
      <c r="L4035">
        <v>9.2600000000000002E-2</v>
      </c>
      <c r="M4035">
        <v>9.2600000000000002E-2</v>
      </c>
      <c r="N4035">
        <v>9.2600000000000002E-2</v>
      </c>
      <c r="O4035">
        <v>9.2600000000000002E-2</v>
      </c>
      <c r="P4035">
        <v>9.2600000000000002E-2</v>
      </c>
      <c r="Q4035">
        <v>9.2600000000000002E-2</v>
      </c>
      <c r="R4035">
        <v>9.2600000000000002E-2</v>
      </c>
      <c r="S4035">
        <v>9.2600000000000002E-2</v>
      </c>
      <c r="T4035">
        <v>9.2600000000000002E-2</v>
      </c>
      <c r="U4035">
        <v>9.2600000000000002E-2</v>
      </c>
    </row>
    <row r="4036" spans="1:21" x14ac:dyDescent="0.35">
      <c r="A4036">
        <v>1</v>
      </c>
      <c r="B4036">
        <v>1</v>
      </c>
      <c r="C4036">
        <v>1981</v>
      </c>
      <c r="D4036">
        <v>3</v>
      </c>
      <c r="E4036">
        <v>1.5100000000000001E-2</v>
      </c>
      <c r="F4036">
        <v>1.72E-2</v>
      </c>
      <c r="G4036">
        <v>1.95E-2</v>
      </c>
      <c r="H4036">
        <v>2.1700000000000001E-2</v>
      </c>
      <c r="I4036">
        <v>2.4E-2</v>
      </c>
      <c r="J4036">
        <v>2.63E-2</v>
      </c>
      <c r="K4036">
        <v>2.8500000000000001E-2</v>
      </c>
      <c r="L4036">
        <v>3.0499999999999999E-2</v>
      </c>
      <c r="M4036">
        <v>3.2399999999999998E-2</v>
      </c>
      <c r="N4036">
        <v>3.4200000000000001E-2</v>
      </c>
      <c r="O4036">
        <v>3.5700000000000003E-2</v>
      </c>
      <c r="P4036">
        <v>3.7100000000000001E-2</v>
      </c>
      <c r="Q4036">
        <v>3.8300000000000001E-2</v>
      </c>
      <c r="R4036">
        <v>3.9399999999999998E-2</v>
      </c>
      <c r="S4036">
        <v>4.0300000000000002E-2</v>
      </c>
      <c r="T4036">
        <v>4.1000000000000002E-2</v>
      </c>
      <c r="U4036">
        <v>4.1700000000000001E-2</v>
      </c>
    </row>
    <row r="4037" spans="1:21" x14ac:dyDescent="0.35">
      <c r="A4037">
        <v>1</v>
      </c>
      <c r="B4037">
        <v>1</v>
      </c>
      <c r="C4037">
        <v>1981</v>
      </c>
      <c r="D4037">
        <v>4</v>
      </c>
      <c r="E4037">
        <v>3.9100000000000003E-2</v>
      </c>
      <c r="F4037">
        <v>3.9100000000000003E-2</v>
      </c>
      <c r="G4037">
        <v>3.9100000000000003E-2</v>
      </c>
      <c r="H4037">
        <v>3.9100000000000003E-2</v>
      </c>
      <c r="I4037">
        <v>3.9100000000000003E-2</v>
      </c>
      <c r="J4037">
        <v>3.9100000000000003E-2</v>
      </c>
      <c r="K4037">
        <v>3.9100000000000003E-2</v>
      </c>
      <c r="L4037">
        <v>3.9100000000000003E-2</v>
      </c>
      <c r="M4037">
        <v>3.9100000000000003E-2</v>
      </c>
      <c r="N4037">
        <v>3.9100000000000003E-2</v>
      </c>
      <c r="O4037">
        <v>3.9100000000000003E-2</v>
      </c>
      <c r="P4037">
        <v>3.9100000000000003E-2</v>
      </c>
      <c r="Q4037">
        <v>3.9100000000000003E-2</v>
      </c>
      <c r="R4037">
        <v>3.9100000000000003E-2</v>
      </c>
      <c r="S4037">
        <v>3.9100000000000003E-2</v>
      </c>
      <c r="T4037">
        <v>3.9100000000000003E-2</v>
      </c>
      <c r="U4037">
        <v>3.9100000000000003E-2</v>
      </c>
    </row>
    <row r="4038" spans="1:21" x14ac:dyDescent="0.35">
      <c r="A4038">
        <v>1</v>
      </c>
      <c r="B4038">
        <v>1</v>
      </c>
      <c r="C4038">
        <v>1981</v>
      </c>
      <c r="D4038">
        <v>5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</row>
    <row r="4039" spans="1:21" x14ac:dyDescent="0.35">
      <c r="A4039">
        <v>1</v>
      </c>
      <c r="B4039">
        <v>1</v>
      </c>
      <c r="C4039">
        <v>1981</v>
      </c>
      <c r="D4039">
        <v>6</v>
      </c>
      <c r="E4039">
        <v>7.8200000000000006E-2</v>
      </c>
      <c r="F4039">
        <v>7.8200000000000006E-2</v>
      </c>
      <c r="G4039">
        <v>7.8200000000000006E-2</v>
      </c>
      <c r="H4039">
        <v>7.8200000000000006E-2</v>
      </c>
      <c r="I4039">
        <v>7.8200000000000006E-2</v>
      </c>
      <c r="J4039">
        <v>7.8200000000000006E-2</v>
      </c>
      <c r="K4039">
        <v>7.8200000000000006E-2</v>
      </c>
      <c r="L4039">
        <v>7.8200000000000006E-2</v>
      </c>
      <c r="M4039">
        <v>7.8200000000000006E-2</v>
      </c>
      <c r="N4039">
        <v>7.8200000000000006E-2</v>
      </c>
      <c r="O4039">
        <v>7.8200000000000006E-2</v>
      </c>
      <c r="P4039">
        <v>7.8200000000000006E-2</v>
      </c>
      <c r="Q4039">
        <v>7.8200000000000006E-2</v>
      </c>
      <c r="R4039">
        <v>7.8200000000000006E-2</v>
      </c>
      <c r="S4039">
        <v>7.8200000000000006E-2</v>
      </c>
      <c r="T4039">
        <v>7.8200000000000006E-2</v>
      </c>
      <c r="U4039">
        <v>7.8200000000000006E-2</v>
      </c>
    </row>
    <row r="4040" spans="1:21" x14ac:dyDescent="0.35">
      <c r="A4040">
        <v>1</v>
      </c>
      <c r="B4040">
        <v>1</v>
      </c>
      <c r="C4040">
        <v>1982</v>
      </c>
      <c r="D4040">
        <v>1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</row>
    <row r="4041" spans="1:21" x14ac:dyDescent="0.35">
      <c r="A4041">
        <v>1</v>
      </c>
      <c r="B4041">
        <v>1</v>
      </c>
      <c r="C4041">
        <v>1982</v>
      </c>
      <c r="D4041">
        <v>2</v>
      </c>
      <c r="E4041">
        <v>0.10150000000000001</v>
      </c>
      <c r="F4041">
        <v>0.10150000000000001</v>
      </c>
      <c r="G4041">
        <v>0.10150000000000001</v>
      </c>
      <c r="H4041">
        <v>0.10150000000000001</v>
      </c>
      <c r="I4041">
        <v>0.10150000000000001</v>
      </c>
      <c r="J4041">
        <v>0.10150000000000001</v>
      </c>
      <c r="K4041">
        <v>0.10150000000000001</v>
      </c>
      <c r="L4041">
        <v>0.10150000000000001</v>
      </c>
      <c r="M4041">
        <v>0.10150000000000001</v>
      </c>
      <c r="N4041">
        <v>0.10150000000000001</v>
      </c>
      <c r="O4041">
        <v>0.10150000000000001</v>
      </c>
      <c r="P4041">
        <v>0.10150000000000001</v>
      </c>
      <c r="Q4041">
        <v>0.10150000000000001</v>
      </c>
      <c r="R4041">
        <v>0.10150000000000001</v>
      </c>
      <c r="S4041">
        <v>0.10150000000000001</v>
      </c>
      <c r="T4041">
        <v>0.10150000000000001</v>
      </c>
      <c r="U4041">
        <v>0.10150000000000001</v>
      </c>
    </row>
    <row r="4042" spans="1:21" x14ac:dyDescent="0.35">
      <c r="A4042">
        <v>1</v>
      </c>
      <c r="B4042">
        <v>1</v>
      </c>
      <c r="C4042">
        <v>1982</v>
      </c>
      <c r="D4042">
        <v>3</v>
      </c>
      <c r="E4042">
        <v>4.2999999999999997E-2</v>
      </c>
      <c r="F4042">
        <v>4.9000000000000002E-2</v>
      </c>
      <c r="G4042">
        <v>5.5300000000000002E-2</v>
      </c>
      <c r="H4042">
        <v>6.1800000000000001E-2</v>
      </c>
      <c r="I4042">
        <v>6.83E-2</v>
      </c>
      <c r="J4042">
        <v>7.4700000000000003E-2</v>
      </c>
      <c r="K4042">
        <v>8.09E-2</v>
      </c>
      <c r="L4042">
        <v>8.6800000000000002E-2</v>
      </c>
      <c r="M4042">
        <v>9.2200000000000004E-2</v>
      </c>
      <c r="N4042">
        <v>9.7199999999999995E-2</v>
      </c>
      <c r="O4042">
        <v>0.1016</v>
      </c>
      <c r="P4042">
        <v>0.1056</v>
      </c>
      <c r="Q4042">
        <v>0.109</v>
      </c>
      <c r="R4042">
        <v>0.112</v>
      </c>
      <c r="S4042">
        <v>0.11459999999999999</v>
      </c>
      <c r="T4042">
        <v>0.1167</v>
      </c>
      <c r="U4042">
        <v>0.11849999999999999</v>
      </c>
    </row>
    <row r="4043" spans="1:21" x14ac:dyDescent="0.35">
      <c r="A4043">
        <v>1</v>
      </c>
      <c r="B4043">
        <v>1</v>
      </c>
      <c r="C4043">
        <v>1982</v>
      </c>
      <c r="D4043">
        <v>4</v>
      </c>
      <c r="E4043">
        <v>3.0200000000000001E-2</v>
      </c>
      <c r="F4043">
        <v>3.0200000000000001E-2</v>
      </c>
      <c r="G4043">
        <v>3.0200000000000001E-2</v>
      </c>
      <c r="H4043">
        <v>3.0200000000000001E-2</v>
      </c>
      <c r="I4043">
        <v>3.0200000000000001E-2</v>
      </c>
      <c r="J4043">
        <v>3.0200000000000001E-2</v>
      </c>
      <c r="K4043">
        <v>3.0200000000000001E-2</v>
      </c>
      <c r="L4043">
        <v>3.0200000000000001E-2</v>
      </c>
      <c r="M4043">
        <v>3.0200000000000001E-2</v>
      </c>
      <c r="N4043">
        <v>3.0200000000000001E-2</v>
      </c>
      <c r="O4043">
        <v>3.0200000000000001E-2</v>
      </c>
      <c r="P4043">
        <v>3.0200000000000001E-2</v>
      </c>
      <c r="Q4043">
        <v>3.0200000000000001E-2</v>
      </c>
      <c r="R4043">
        <v>3.0200000000000001E-2</v>
      </c>
      <c r="S4043">
        <v>3.0200000000000001E-2</v>
      </c>
      <c r="T4043">
        <v>3.0200000000000001E-2</v>
      </c>
      <c r="U4043">
        <v>3.0200000000000001E-2</v>
      </c>
    </row>
    <row r="4044" spans="1:21" x14ac:dyDescent="0.35">
      <c r="A4044">
        <v>1</v>
      </c>
      <c r="B4044">
        <v>1</v>
      </c>
      <c r="C4044">
        <v>1982</v>
      </c>
      <c r="D4044">
        <v>5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</row>
    <row r="4045" spans="1:21" x14ac:dyDescent="0.35">
      <c r="A4045">
        <v>1</v>
      </c>
      <c r="B4045">
        <v>1</v>
      </c>
      <c r="C4045">
        <v>1982</v>
      </c>
      <c r="D4045">
        <v>6</v>
      </c>
      <c r="E4045">
        <v>7.8200000000000006E-2</v>
      </c>
      <c r="F4045">
        <v>7.8200000000000006E-2</v>
      </c>
      <c r="G4045">
        <v>7.8200000000000006E-2</v>
      </c>
      <c r="H4045">
        <v>7.8200000000000006E-2</v>
      </c>
      <c r="I4045">
        <v>7.8200000000000006E-2</v>
      </c>
      <c r="J4045">
        <v>7.8200000000000006E-2</v>
      </c>
      <c r="K4045">
        <v>7.8200000000000006E-2</v>
      </c>
      <c r="L4045">
        <v>7.8200000000000006E-2</v>
      </c>
      <c r="M4045">
        <v>7.8200000000000006E-2</v>
      </c>
      <c r="N4045">
        <v>7.8200000000000006E-2</v>
      </c>
      <c r="O4045">
        <v>7.8200000000000006E-2</v>
      </c>
      <c r="P4045">
        <v>7.8200000000000006E-2</v>
      </c>
      <c r="Q4045">
        <v>7.8200000000000006E-2</v>
      </c>
      <c r="R4045">
        <v>7.8200000000000006E-2</v>
      </c>
      <c r="S4045">
        <v>7.8200000000000006E-2</v>
      </c>
      <c r="T4045">
        <v>7.8200000000000006E-2</v>
      </c>
      <c r="U4045">
        <v>7.8200000000000006E-2</v>
      </c>
    </row>
    <row r="4046" spans="1:21" x14ac:dyDescent="0.35">
      <c r="A4046">
        <v>1</v>
      </c>
      <c r="B4046">
        <v>1</v>
      </c>
      <c r="C4046">
        <v>1983</v>
      </c>
      <c r="D4046">
        <v>1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</row>
    <row r="4047" spans="1:21" x14ac:dyDescent="0.35">
      <c r="A4047">
        <v>1</v>
      </c>
      <c r="B4047">
        <v>1</v>
      </c>
      <c r="C4047">
        <v>1983</v>
      </c>
      <c r="D4047">
        <v>2</v>
      </c>
      <c r="E4047">
        <v>0.10150000000000001</v>
      </c>
      <c r="F4047">
        <v>0.10150000000000001</v>
      </c>
      <c r="G4047">
        <v>0.10150000000000001</v>
      </c>
      <c r="H4047">
        <v>0.10150000000000001</v>
      </c>
      <c r="I4047">
        <v>0.10150000000000001</v>
      </c>
      <c r="J4047">
        <v>0.10150000000000001</v>
      </c>
      <c r="K4047">
        <v>0.10150000000000001</v>
      </c>
      <c r="L4047">
        <v>0.10150000000000001</v>
      </c>
      <c r="M4047">
        <v>0.10150000000000001</v>
      </c>
      <c r="N4047">
        <v>0.10150000000000001</v>
      </c>
      <c r="O4047">
        <v>0.10150000000000001</v>
      </c>
      <c r="P4047">
        <v>0.10150000000000001</v>
      </c>
      <c r="Q4047">
        <v>0.10150000000000001</v>
      </c>
      <c r="R4047">
        <v>0.10150000000000001</v>
      </c>
      <c r="S4047">
        <v>0.10150000000000001</v>
      </c>
      <c r="T4047">
        <v>0.10150000000000001</v>
      </c>
      <c r="U4047">
        <v>0.10150000000000001</v>
      </c>
    </row>
    <row r="4048" spans="1:21" x14ac:dyDescent="0.35">
      <c r="A4048">
        <v>1</v>
      </c>
      <c r="B4048">
        <v>1</v>
      </c>
      <c r="C4048">
        <v>1983</v>
      </c>
      <c r="D4048">
        <v>3</v>
      </c>
      <c r="E4048">
        <v>6.0499999999999998E-2</v>
      </c>
      <c r="F4048">
        <v>6.8900000000000003E-2</v>
      </c>
      <c r="G4048">
        <v>7.7799999999999994E-2</v>
      </c>
      <c r="H4048">
        <v>8.6900000000000005E-2</v>
      </c>
      <c r="I4048">
        <v>9.6000000000000002E-2</v>
      </c>
      <c r="J4048">
        <v>0.105</v>
      </c>
      <c r="K4048">
        <v>0.1137</v>
      </c>
      <c r="L4048">
        <v>0.122</v>
      </c>
      <c r="M4048">
        <v>0.12959999999999999</v>
      </c>
      <c r="N4048">
        <v>0.1366</v>
      </c>
      <c r="O4048">
        <v>0.1429</v>
      </c>
      <c r="P4048">
        <v>0.1484</v>
      </c>
      <c r="Q4048">
        <v>0.15329999999999999</v>
      </c>
      <c r="R4048">
        <v>0.1575</v>
      </c>
      <c r="S4048">
        <v>0.161</v>
      </c>
      <c r="T4048">
        <v>0.1641</v>
      </c>
      <c r="U4048">
        <v>0.16669999999999999</v>
      </c>
    </row>
    <row r="4049" spans="1:21" x14ac:dyDescent="0.35">
      <c r="A4049">
        <v>1</v>
      </c>
      <c r="B4049">
        <v>1</v>
      </c>
      <c r="C4049">
        <v>1983</v>
      </c>
      <c r="D4049">
        <v>4</v>
      </c>
      <c r="E4049">
        <v>3.0200000000000001E-2</v>
      </c>
      <c r="F4049">
        <v>3.0200000000000001E-2</v>
      </c>
      <c r="G4049">
        <v>3.0200000000000001E-2</v>
      </c>
      <c r="H4049">
        <v>3.0200000000000001E-2</v>
      </c>
      <c r="I4049">
        <v>3.0200000000000001E-2</v>
      </c>
      <c r="J4049">
        <v>3.0200000000000001E-2</v>
      </c>
      <c r="K4049">
        <v>3.0200000000000001E-2</v>
      </c>
      <c r="L4049">
        <v>3.0200000000000001E-2</v>
      </c>
      <c r="M4049">
        <v>3.0200000000000001E-2</v>
      </c>
      <c r="N4049">
        <v>3.0200000000000001E-2</v>
      </c>
      <c r="O4049">
        <v>3.0200000000000001E-2</v>
      </c>
      <c r="P4049">
        <v>3.0200000000000001E-2</v>
      </c>
      <c r="Q4049">
        <v>3.0200000000000001E-2</v>
      </c>
      <c r="R4049">
        <v>3.0200000000000001E-2</v>
      </c>
      <c r="S4049">
        <v>3.0200000000000001E-2</v>
      </c>
      <c r="T4049">
        <v>3.0200000000000001E-2</v>
      </c>
      <c r="U4049">
        <v>3.0200000000000001E-2</v>
      </c>
    </row>
    <row r="4050" spans="1:21" x14ac:dyDescent="0.35">
      <c r="A4050">
        <v>1</v>
      </c>
      <c r="B4050">
        <v>1</v>
      </c>
      <c r="C4050">
        <v>1983</v>
      </c>
      <c r="D4050">
        <v>5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</row>
    <row r="4051" spans="1:21" x14ac:dyDescent="0.35">
      <c r="A4051">
        <v>1</v>
      </c>
      <c r="B4051">
        <v>1</v>
      </c>
      <c r="C4051">
        <v>1983</v>
      </c>
      <c r="D4051">
        <v>6</v>
      </c>
      <c r="E4051">
        <v>7.8200000000000006E-2</v>
      </c>
      <c r="F4051">
        <v>7.8200000000000006E-2</v>
      </c>
      <c r="G4051">
        <v>7.8200000000000006E-2</v>
      </c>
      <c r="H4051">
        <v>7.8200000000000006E-2</v>
      </c>
      <c r="I4051">
        <v>7.8200000000000006E-2</v>
      </c>
      <c r="J4051">
        <v>7.8200000000000006E-2</v>
      </c>
      <c r="K4051">
        <v>7.8200000000000006E-2</v>
      </c>
      <c r="L4051">
        <v>7.8200000000000006E-2</v>
      </c>
      <c r="M4051">
        <v>7.8200000000000006E-2</v>
      </c>
      <c r="N4051">
        <v>7.8200000000000006E-2</v>
      </c>
      <c r="O4051">
        <v>7.8200000000000006E-2</v>
      </c>
      <c r="P4051">
        <v>7.8200000000000006E-2</v>
      </c>
      <c r="Q4051">
        <v>7.8200000000000006E-2</v>
      </c>
      <c r="R4051">
        <v>7.8200000000000006E-2</v>
      </c>
      <c r="S4051">
        <v>7.8200000000000006E-2</v>
      </c>
      <c r="T4051">
        <v>7.8200000000000006E-2</v>
      </c>
      <c r="U4051">
        <v>7.8200000000000006E-2</v>
      </c>
    </row>
    <row r="4052" spans="1:21" x14ac:dyDescent="0.35">
      <c r="A4052">
        <v>1</v>
      </c>
      <c r="B4052">
        <v>1</v>
      </c>
      <c r="C4052">
        <v>1984</v>
      </c>
      <c r="D4052">
        <v>1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</row>
    <row r="4053" spans="1:21" x14ac:dyDescent="0.35">
      <c r="A4053">
        <v>1</v>
      </c>
      <c r="B4053">
        <v>1</v>
      </c>
      <c r="C4053">
        <v>1984</v>
      </c>
      <c r="D4053">
        <v>2</v>
      </c>
      <c r="E4053">
        <v>6.6199999999999995E-2</v>
      </c>
      <c r="F4053">
        <v>6.6199999999999995E-2</v>
      </c>
      <c r="G4053">
        <v>6.6199999999999995E-2</v>
      </c>
      <c r="H4053">
        <v>6.6199999999999995E-2</v>
      </c>
      <c r="I4053">
        <v>6.6199999999999995E-2</v>
      </c>
      <c r="J4053">
        <v>6.6199999999999995E-2</v>
      </c>
      <c r="K4053">
        <v>6.6199999999999995E-2</v>
      </c>
      <c r="L4053">
        <v>6.6199999999999995E-2</v>
      </c>
      <c r="M4053">
        <v>6.6199999999999995E-2</v>
      </c>
      <c r="N4053">
        <v>6.6199999999999995E-2</v>
      </c>
      <c r="O4053">
        <v>6.6199999999999995E-2</v>
      </c>
      <c r="P4053">
        <v>6.6199999999999995E-2</v>
      </c>
      <c r="Q4053">
        <v>6.6199999999999995E-2</v>
      </c>
      <c r="R4053">
        <v>6.6199999999999995E-2</v>
      </c>
      <c r="S4053">
        <v>6.6199999999999995E-2</v>
      </c>
      <c r="T4053">
        <v>6.6199999999999995E-2</v>
      </c>
      <c r="U4053">
        <v>6.6199999999999995E-2</v>
      </c>
    </row>
    <row r="4054" spans="1:21" x14ac:dyDescent="0.35">
      <c r="A4054">
        <v>1</v>
      </c>
      <c r="B4054">
        <v>1</v>
      </c>
      <c r="C4054">
        <v>1984</v>
      </c>
      <c r="D4054">
        <v>3</v>
      </c>
      <c r="E4054">
        <v>8.0600000000000005E-2</v>
      </c>
      <c r="F4054">
        <v>9.1800000000000007E-2</v>
      </c>
      <c r="G4054">
        <v>0.1037</v>
      </c>
      <c r="H4054">
        <v>0.1158</v>
      </c>
      <c r="I4054">
        <v>0.128</v>
      </c>
      <c r="J4054">
        <v>0.14000000000000001</v>
      </c>
      <c r="K4054">
        <v>0.15160000000000001</v>
      </c>
      <c r="L4054">
        <v>0.16259999999999999</v>
      </c>
      <c r="M4054">
        <v>0.17269999999999999</v>
      </c>
      <c r="N4054">
        <v>0.182</v>
      </c>
      <c r="O4054">
        <v>0.19040000000000001</v>
      </c>
      <c r="P4054">
        <v>0.1978</v>
      </c>
      <c r="Q4054">
        <v>0.20419999999999999</v>
      </c>
      <c r="R4054">
        <v>0.20979999999999999</v>
      </c>
      <c r="S4054">
        <v>0.21460000000000001</v>
      </c>
      <c r="T4054">
        <v>0.21870000000000001</v>
      </c>
      <c r="U4054">
        <v>0.22209999999999999</v>
      </c>
    </row>
    <row r="4055" spans="1:21" x14ac:dyDescent="0.35">
      <c r="A4055">
        <v>1</v>
      </c>
      <c r="B4055">
        <v>1</v>
      </c>
      <c r="C4055">
        <v>1984</v>
      </c>
      <c r="D4055">
        <v>4</v>
      </c>
      <c r="E4055">
        <v>6.5600000000000006E-2</v>
      </c>
      <c r="F4055">
        <v>6.5600000000000006E-2</v>
      </c>
      <c r="G4055">
        <v>6.5600000000000006E-2</v>
      </c>
      <c r="H4055">
        <v>6.5600000000000006E-2</v>
      </c>
      <c r="I4055">
        <v>6.5600000000000006E-2</v>
      </c>
      <c r="J4055">
        <v>6.5600000000000006E-2</v>
      </c>
      <c r="K4055">
        <v>6.5600000000000006E-2</v>
      </c>
      <c r="L4055">
        <v>6.5600000000000006E-2</v>
      </c>
      <c r="M4055">
        <v>6.5600000000000006E-2</v>
      </c>
      <c r="N4055">
        <v>6.5600000000000006E-2</v>
      </c>
      <c r="O4055">
        <v>6.5600000000000006E-2</v>
      </c>
      <c r="P4055">
        <v>6.5600000000000006E-2</v>
      </c>
      <c r="Q4055">
        <v>6.5600000000000006E-2</v>
      </c>
      <c r="R4055">
        <v>6.5600000000000006E-2</v>
      </c>
      <c r="S4055">
        <v>6.5600000000000006E-2</v>
      </c>
      <c r="T4055">
        <v>6.5600000000000006E-2</v>
      </c>
      <c r="U4055">
        <v>6.5600000000000006E-2</v>
      </c>
    </row>
    <row r="4056" spans="1:21" x14ac:dyDescent="0.35">
      <c r="A4056">
        <v>1</v>
      </c>
      <c r="B4056">
        <v>1</v>
      </c>
      <c r="C4056">
        <v>1984</v>
      </c>
      <c r="D4056">
        <v>5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</row>
    <row r="4057" spans="1:21" x14ac:dyDescent="0.35">
      <c r="A4057">
        <v>1</v>
      </c>
      <c r="B4057">
        <v>1</v>
      </c>
      <c r="C4057">
        <v>1984</v>
      </c>
      <c r="D4057">
        <v>6</v>
      </c>
      <c r="E4057">
        <v>7.8200000000000006E-2</v>
      </c>
      <c r="F4057">
        <v>7.8200000000000006E-2</v>
      </c>
      <c r="G4057">
        <v>7.8200000000000006E-2</v>
      </c>
      <c r="H4057">
        <v>7.8200000000000006E-2</v>
      </c>
      <c r="I4057">
        <v>7.8200000000000006E-2</v>
      </c>
      <c r="J4057">
        <v>7.8200000000000006E-2</v>
      </c>
      <c r="K4057">
        <v>7.8200000000000006E-2</v>
      </c>
      <c r="L4057">
        <v>7.8200000000000006E-2</v>
      </c>
      <c r="M4057">
        <v>7.8200000000000006E-2</v>
      </c>
      <c r="N4057">
        <v>7.8200000000000006E-2</v>
      </c>
      <c r="O4057">
        <v>7.8200000000000006E-2</v>
      </c>
      <c r="P4057">
        <v>7.8200000000000006E-2</v>
      </c>
      <c r="Q4057">
        <v>7.8200000000000006E-2</v>
      </c>
      <c r="R4057">
        <v>7.8200000000000006E-2</v>
      </c>
      <c r="S4057">
        <v>7.8200000000000006E-2</v>
      </c>
      <c r="T4057">
        <v>7.8200000000000006E-2</v>
      </c>
      <c r="U4057">
        <v>7.8200000000000006E-2</v>
      </c>
    </row>
    <row r="4058" spans="1:21" x14ac:dyDescent="0.35">
      <c r="A4058">
        <v>1</v>
      </c>
      <c r="B4058">
        <v>1</v>
      </c>
      <c r="C4058">
        <v>1985</v>
      </c>
      <c r="D4058">
        <v>1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</row>
    <row r="4059" spans="1:21" x14ac:dyDescent="0.35">
      <c r="A4059">
        <v>1</v>
      </c>
      <c r="B4059">
        <v>1</v>
      </c>
      <c r="C4059">
        <v>1985</v>
      </c>
      <c r="D4059">
        <v>2</v>
      </c>
      <c r="E4059">
        <v>3.5400000000000001E-2</v>
      </c>
      <c r="F4059">
        <v>3.5400000000000001E-2</v>
      </c>
      <c r="G4059">
        <v>3.5400000000000001E-2</v>
      </c>
      <c r="H4059">
        <v>3.5400000000000001E-2</v>
      </c>
      <c r="I4059">
        <v>3.5400000000000001E-2</v>
      </c>
      <c r="J4059">
        <v>3.5400000000000001E-2</v>
      </c>
      <c r="K4059">
        <v>3.5400000000000001E-2</v>
      </c>
      <c r="L4059">
        <v>3.5400000000000001E-2</v>
      </c>
      <c r="M4059">
        <v>3.5400000000000001E-2</v>
      </c>
      <c r="N4059">
        <v>3.5400000000000001E-2</v>
      </c>
      <c r="O4059">
        <v>3.5400000000000001E-2</v>
      </c>
      <c r="P4059">
        <v>3.5400000000000001E-2</v>
      </c>
      <c r="Q4059">
        <v>3.5400000000000001E-2</v>
      </c>
      <c r="R4059">
        <v>3.5400000000000001E-2</v>
      </c>
      <c r="S4059">
        <v>3.5400000000000001E-2</v>
      </c>
      <c r="T4059">
        <v>3.5400000000000001E-2</v>
      </c>
      <c r="U4059">
        <v>3.5400000000000001E-2</v>
      </c>
    </row>
    <row r="4060" spans="1:21" x14ac:dyDescent="0.35">
      <c r="A4060">
        <v>1</v>
      </c>
      <c r="B4060">
        <v>1</v>
      </c>
      <c r="C4060">
        <v>1985</v>
      </c>
      <c r="D4060">
        <v>3</v>
      </c>
      <c r="E4060">
        <v>0.13669999999999999</v>
      </c>
      <c r="F4060">
        <v>0.15579999999999999</v>
      </c>
      <c r="G4060">
        <v>0.17580000000000001</v>
      </c>
      <c r="H4060">
        <v>0.1963</v>
      </c>
      <c r="I4060">
        <v>0.217</v>
      </c>
      <c r="J4060">
        <v>0.2374</v>
      </c>
      <c r="K4060">
        <v>0.2571</v>
      </c>
      <c r="L4060">
        <v>0.2757</v>
      </c>
      <c r="M4060">
        <v>0.29299999999999998</v>
      </c>
      <c r="N4060">
        <v>0.30869999999999997</v>
      </c>
      <c r="O4060">
        <v>0.32290000000000002</v>
      </c>
      <c r="P4060">
        <v>0.33539999999999998</v>
      </c>
      <c r="Q4060">
        <v>0.34639999999999999</v>
      </c>
      <c r="R4060">
        <v>0.35580000000000001</v>
      </c>
      <c r="S4060">
        <v>0.3639</v>
      </c>
      <c r="T4060">
        <v>0.37080000000000002</v>
      </c>
      <c r="U4060">
        <v>0.37659999999999999</v>
      </c>
    </row>
    <row r="4061" spans="1:21" x14ac:dyDescent="0.35">
      <c r="A4061">
        <v>1</v>
      </c>
      <c r="B4061">
        <v>1</v>
      </c>
      <c r="C4061">
        <v>1985</v>
      </c>
      <c r="D4061">
        <v>4</v>
      </c>
      <c r="E4061">
        <v>9.64E-2</v>
      </c>
      <c r="F4061">
        <v>9.64E-2</v>
      </c>
      <c r="G4061">
        <v>9.64E-2</v>
      </c>
      <c r="H4061">
        <v>9.64E-2</v>
      </c>
      <c r="I4061">
        <v>9.64E-2</v>
      </c>
      <c r="J4061">
        <v>9.64E-2</v>
      </c>
      <c r="K4061">
        <v>9.64E-2</v>
      </c>
      <c r="L4061">
        <v>9.64E-2</v>
      </c>
      <c r="M4061">
        <v>9.64E-2</v>
      </c>
      <c r="N4061">
        <v>9.64E-2</v>
      </c>
      <c r="O4061">
        <v>9.64E-2</v>
      </c>
      <c r="P4061">
        <v>9.64E-2</v>
      </c>
      <c r="Q4061">
        <v>9.64E-2</v>
      </c>
      <c r="R4061">
        <v>9.64E-2</v>
      </c>
      <c r="S4061">
        <v>9.64E-2</v>
      </c>
      <c r="T4061">
        <v>9.64E-2</v>
      </c>
      <c r="U4061">
        <v>9.64E-2</v>
      </c>
    </row>
    <row r="4062" spans="1:21" x14ac:dyDescent="0.35">
      <c r="A4062">
        <v>1</v>
      </c>
      <c r="B4062">
        <v>1</v>
      </c>
      <c r="C4062">
        <v>1985</v>
      </c>
      <c r="D4062">
        <v>5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</row>
    <row r="4063" spans="1:21" x14ac:dyDescent="0.35">
      <c r="A4063">
        <v>1</v>
      </c>
      <c r="B4063">
        <v>1</v>
      </c>
      <c r="C4063">
        <v>1985</v>
      </c>
      <c r="D4063">
        <v>6</v>
      </c>
      <c r="E4063">
        <v>7.8200000000000006E-2</v>
      </c>
      <c r="F4063">
        <v>7.8200000000000006E-2</v>
      </c>
      <c r="G4063">
        <v>7.8200000000000006E-2</v>
      </c>
      <c r="H4063">
        <v>7.8200000000000006E-2</v>
      </c>
      <c r="I4063">
        <v>7.8200000000000006E-2</v>
      </c>
      <c r="J4063">
        <v>7.8200000000000006E-2</v>
      </c>
      <c r="K4063">
        <v>7.8200000000000006E-2</v>
      </c>
      <c r="L4063">
        <v>7.8200000000000006E-2</v>
      </c>
      <c r="M4063">
        <v>7.8200000000000006E-2</v>
      </c>
      <c r="N4063">
        <v>7.8200000000000006E-2</v>
      </c>
      <c r="O4063">
        <v>7.8200000000000006E-2</v>
      </c>
      <c r="P4063">
        <v>7.8200000000000006E-2</v>
      </c>
      <c r="Q4063">
        <v>7.8200000000000006E-2</v>
      </c>
      <c r="R4063">
        <v>7.8200000000000006E-2</v>
      </c>
      <c r="S4063">
        <v>7.8200000000000006E-2</v>
      </c>
      <c r="T4063">
        <v>7.8200000000000006E-2</v>
      </c>
      <c r="U4063">
        <v>7.8200000000000006E-2</v>
      </c>
    </row>
    <row r="4064" spans="1:21" x14ac:dyDescent="0.35">
      <c r="A4064">
        <v>1</v>
      </c>
      <c r="B4064">
        <v>1</v>
      </c>
      <c r="C4064">
        <v>1986</v>
      </c>
      <c r="D4064">
        <v>1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</row>
    <row r="4065" spans="1:21" x14ac:dyDescent="0.35">
      <c r="A4065">
        <v>1</v>
      </c>
      <c r="B4065">
        <v>1</v>
      </c>
      <c r="C4065">
        <v>1986</v>
      </c>
      <c r="D4065">
        <v>2</v>
      </c>
      <c r="E4065">
        <v>5.2900000000000003E-2</v>
      </c>
      <c r="F4065">
        <v>5.2900000000000003E-2</v>
      </c>
      <c r="G4065">
        <v>5.2900000000000003E-2</v>
      </c>
      <c r="H4065">
        <v>5.2900000000000003E-2</v>
      </c>
      <c r="I4065">
        <v>5.2900000000000003E-2</v>
      </c>
      <c r="J4065">
        <v>5.2900000000000003E-2</v>
      </c>
      <c r="K4065">
        <v>5.2900000000000003E-2</v>
      </c>
      <c r="L4065">
        <v>5.2900000000000003E-2</v>
      </c>
      <c r="M4065">
        <v>5.2900000000000003E-2</v>
      </c>
      <c r="N4065">
        <v>5.2900000000000003E-2</v>
      </c>
      <c r="O4065">
        <v>5.2900000000000003E-2</v>
      </c>
      <c r="P4065">
        <v>5.2900000000000003E-2</v>
      </c>
      <c r="Q4065">
        <v>5.2900000000000003E-2</v>
      </c>
      <c r="R4065">
        <v>5.2900000000000003E-2</v>
      </c>
      <c r="S4065">
        <v>5.2900000000000003E-2</v>
      </c>
      <c r="T4065">
        <v>5.2900000000000003E-2</v>
      </c>
      <c r="U4065">
        <v>5.2900000000000003E-2</v>
      </c>
    </row>
    <row r="4066" spans="1:21" x14ac:dyDescent="0.35">
      <c r="A4066">
        <v>1</v>
      </c>
      <c r="B4066">
        <v>1</v>
      </c>
      <c r="C4066">
        <v>1986</v>
      </c>
      <c r="D4066">
        <v>3</v>
      </c>
      <c r="E4066">
        <v>0.1895</v>
      </c>
      <c r="F4066">
        <v>0.21590000000000001</v>
      </c>
      <c r="G4066">
        <v>0.2437</v>
      </c>
      <c r="H4066">
        <v>0.2722</v>
      </c>
      <c r="I4066">
        <v>0.3009</v>
      </c>
      <c r="J4066">
        <v>0.3291</v>
      </c>
      <c r="K4066">
        <v>0.35639999999999999</v>
      </c>
      <c r="L4066">
        <v>0.38219999999999998</v>
      </c>
      <c r="M4066">
        <v>0.40620000000000001</v>
      </c>
      <c r="N4066">
        <v>0.42799999999999999</v>
      </c>
      <c r="O4066">
        <v>0.4476</v>
      </c>
      <c r="P4066">
        <v>0.46500000000000002</v>
      </c>
      <c r="Q4066">
        <v>0.48020000000000002</v>
      </c>
      <c r="R4066">
        <v>0.49330000000000002</v>
      </c>
      <c r="S4066">
        <v>0.50460000000000005</v>
      </c>
      <c r="T4066">
        <v>0.5141</v>
      </c>
      <c r="U4066">
        <v>0.5222</v>
      </c>
    </row>
    <row r="4067" spans="1:21" x14ac:dyDescent="0.35">
      <c r="A4067">
        <v>1</v>
      </c>
      <c r="B4067">
        <v>1</v>
      </c>
      <c r="C4067">
        <v>1986</v>
      </c>
      <c r="D4067">
        <v>4</v>
      </c>
      <c r="E4067">
        <v>7.8799999999999995E-2</v>
      </c>
      <c r="F4067">
        <v>7.8799999999999995E-2</v>
      </c>
      <c r="G4067">
        <v>7.8799999999999995E-2</v>
      </c>
      <c r="H4067">
        <v>7.8799999999999995E-2</v>
      </c>
      <c r="I4067">
        <v>7.8799999999999995E-2</v>
      </c>
      <c r="J4067">
        <v>7.8799999999999995E-2</v>
      </c>
      <c r="K4067">
        <v>7.8799999999999995E-2</v>
      </c>
      <c r="L4067">
        <v>7.8799999999999995E-2</v>
      </c>
      <c r="M4067">
        <v>7.8799999999999995E-2</v>
      </c>
      <c r="N4067">
        <v>7.8799999999999995E-2</v>
      </c>
      <c r="O4067">
        <v>7.8799999999999995E-2</v>
      </c>
      <c r="P4067">
        <v>7.8799999999999995E-2</v>
      </c>
      <c r="Q4067">
        <v>7.8799999999999995E-2</v>
      </c>
      <c r="R4067">
        <v>7.8799999999999995E-2</v>
      </c>
      <c r="S4067">
        <v>7.8799999999999995E-2</v>
      </c>
      <c r="T4067">
        <v>7.8799999999999995E-2</v>
      </c>
      <c r="U4067">
        <v>7.8799999999999995E-2</v>
      </c>
    </row>
    <row r="4068" spans="1:21" x14ac:dyDescent="0.35">
      <c r="A4068">
        <v>1</v>
      </c>
      <c r="B4068">
        <v>1</v>
      </c>
      <c r="C4068">
        <v>1986</v>
      </c>
      <c r="D4068">
        <v>5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</row>
    <row r="4069" spans="1:21" x14ac:dyDescent="0.35">
      <c r="A4069">
        <v>1</v>
      </c>
      <c r="B4069">
        <v>1</v>
      </c>
      <c r="C4069">
        <v>1986</v>
      </c>
      <c r="D4069">
        <v>6</v>
      </c>
      <c r="E4069">
        <v>7.8200000000000006E-2</v>
      </c>
      <c r="F4069">
        <v>7.8200000000000006E-2</v>
      </c>
      <c r="G4069">
        <v>7.8200000000000006E-2</v>
      </c>
      <c r="H4069">
        <v>7.8200000000000006E-2</v>
      </c>
      <c r="I4069">
        <v>7.8200000000000006E-2</v>
      </c>
      <c r="J4069">
        <v>7.8200000000000006E-2</v>
      </c>
      <c r="K4069">
        <v>7.8200000000000006E-2</v>
      </c>
      <c r="L4069">
        <v>7.8200000000000006E-2</v>
      </c>
      <c r="M4069">
        <v>7.8200000000000006E-2</v>
      </c>
      <c r="N4069">
        <v>7.8200000000000006E-2</v>
      </c>
      <c r="O4069">
        <v>7.8200000000000006E-2</v>
      </c>
      <c r="P4069">
        <v>7.8200000000000006E-2</v>
      </c>
      <c r="Q4069">
        <v>7.8200000000000006E-2</v>
      </c>
      <c r="R4069">
        <v>7.8200000000000006E-2</v>
      </c>
      <c r="S4069">
        <v>7.8200000000000006E-2</v>
      </c>
      <c r="T4069">
        <v>7.8200000000000006E-2</v>
      </c>
      <c r="U4069">
        <v>7.8200000000000006E-2</v>
      </c>
    </row>
    <row r="4070" spans="1:21" x14ac:dyDescent="0.35">
      <c r="A4070">
        <v>1</v>
      </c>
      <c r="B4070">
        <v>1</v>
      </c>
      <c r="C4070">
        <v>1987</v>
      </c>
      <c r="D4070">
        <v>1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21" x14ac:dyDescent="0.35">
      <c r="A4071">
        <v>1</v>
      </c>
      <c r="B4071">
        <v>1</v>
      </c>
      <c r="C4071">
        <v>1987</v>
      </c>
      <c r="D4071">
        <v>2</v>
      </c>
      <c r="E4071">
        <v>1.84E-2</v>
      </c>
      <c r="F4071">
        <v>1.84E-2</v>
      </c>
      <c r="G4071">
        <v>1.84E-2</v>
      </c>
      <c r="H4071">
        <v>1.84E-2</v>
      </c>
      <c r="I4071">
        <v>1.84E-2</v>
      </c>
      <c r="J4071">
        <v>1.84E-2</v>
      </c>
      <c r="K4071">
        <v>1.84E-2</v>
      </c>
      <c r="L4071">
        <v>1.84E-2</v>
      </c>
      <c r="M4071">
        <v>1.84E-2</v>
      </c>
      <c r="N4071">
        <v>1.84E-2</v>
      </c>
      <c r="O4071">
        <v>1.84E-2</v>
      </c>
      <c r="P4071">
        <v>1.84E-2</v>
      </c>
      <c r="Q4071">
        <v>1.84E-2</v>
      </c>
      <c r="R4071">
        <v>1.84E-2</v>
      </c>
      <c r="S4071">
        <v>1.84E-2</v>
      </c>
      <c r="T4071">
        <v>1.84E-2</v>
      </c>
      <c r="U4071">
        <v>1.84E-2</v>
      </c>
    </row>
    <row r="4072" spans="1:21" x14ac:dyDescent="0.35">
      <c r="A4072">
        <v>1</v>
      </c>
      <c r="B4072">
        <v>1</v>
      </c>
      <c r="C4072">
        <v>1987</v>
      </c>
      <c r="D4072">
        <v>3</v>
      </c>
      <c r="E4072">
        <v>0.1545</v>
      </c>
      <c r="F4072">
        <v>0.17610000000000001</v>
      </c>
      <c r="G4072">
        <v>0.19869999999999999</v>
      </c>
      <c r="H4072">
        <v>0.22189999999999999</v>
      </c>
      <c r="I4072">
        <v>0.24529999999999999</v>
      </c>
      <c r="J4072">
        <v>0.26829999999999998</v>
      </c>
      <c r="K4072">
        <v>0.29060000000000002</v>
      </c>
      <c r="L4072">
        <v>0.31159999999999999</v>
      </c>
      <c r="M4072">
        <v>0.33110000000000001</v>
      </c>
      <c r="N4072">
        <v>0.34899999999999998</v>
      </c>
      <c r="O4072">
        <v>0.36499999999999999</v>
      </c>
      <c r="P4072">
        <v>0.37909999999999999</v>
      </c>
      <c r="Q4072">
        <v>0.39150000000000001</v>
      </c>
      <c r="R4072">
        <v>0.4022</v>
      </c>
      <c r="S4072">
        <v>0.41139999999999999</v>
      </c>
      <c r="T4072">
        <v>0.41920000000000002</v>
      </c>
      <c r="U4072">
        <v>0.42570000000000002</v>
      </c>
    </row>
    <row r="4073" spans="1:21" x14ac:dyDescent="0.35">
      <c r="A4073">
        <v>1</v>
      </c>
      <c r="B4073">
        <v>1</v>
      </c>
      <c r="C4073">
        <v>1987</v>
      </c>
      <c r="D4073">
        <v>4</v>
      </c>
      <c r="E4073">
        <v>0.1133</v>
      </c>
      <c r="F4073">
        <v>0.1133</v>
      </c>
      <c r="G4073">
        <v>0.1133</v>
      </c>
      <c r="H4073">
        <v>0.1133</v>
      </c>
      <c r="I4073">
        <v>0.1133</v>
      </c>
      <c r="J4073">
        <v>0.1133</v>
      </c>
      <c r="K4073">
        <v>0.1133</v>
      </c>
      <c r="L4073">
        <v>0.1133</v>
      </c>
      <c r="M4073">
        <v>0.1133</v>
      </c>
      <c r="N4073">
        <v>0.1133</v>
      </c>
      <c r="O4073">
        <v>0.1133</v>
      </c>
      <c r="P4073">
        <v>0.1133</v>
      </c>
      <c r="Q4073">
        <v>0.1133</v>
      </c>
      <c r="R4073">
        <v>0.1133</v>
      </c>
      <c r="S4073">
        <v>0.1133</v>
      </c>
      <c r="T4073">
        <v>0.1133</v>
      </c>
      <c r="U4073">
        <v>0.1133</v>
      </c>
    </row>
    <row r="4074" spans="1:21" x14ac:dyDescent="0.35">
      <c r="A4074">
        <v>1</v>
      </c>
      <c r="B4074">
        <v>1</v>
      </c>
      <c r="C4074">
        <v>1987</v>
      </c>
      <c r="D4074">
        <v>5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</row>
    <row r="4075" spans="1:21" x14ac:dyDescent="0.35">
      <c r="A4075">
        <v>1</v>
      </c>
      <c r="B4075">
        <v>1</v>
      </c>
      <c r="C4075">
        <v>1987</v>
      </c>
      <c r="D4075">
        <v>6</v>
      </c>
      <c r="E4075">
        <v>7.8200000000000006E-2</v>
      </c>
      <c r="F4075">
        <v>7.8200000000000006E-2</v>
      </c>
      <c r="G4075">
        <v>7.8200000000000006E-2</v>
      </c>
      <c r="H4075">
        <v>7.8200000000000006E-2</v>
      </c>
      <c r="I4075">
        <v>7.8200000000000006E-2</v>
      </c>
      <c r="J4075">
        <v>7.8200000000000006E-2</v>
      </c>
      <c r="K4075">
        <v>7.8200000000000006E-2</v>
      </c>
      <c r="L4075">
        <v>7.8200000000000006E-2</v>
      </c>
      <c r="M4075">
        <v>7.8200000000000006E-2</v>
      </c>
      <c r="N4075">
        <v>7.8200000000000006E-2</v>
      </c>
      <c r="O4075">
        <v>7.8200000000000006E-2</v>
      </c>
      <c r="P4075">
        <v>7.8200000000000006E-2</v>
      </c>
      <c r="Q4075">
        <v>7.8200000000000006E-2</v>
      </c>
      <c r="R4075">
        <v>7.8200000000000006E-2</v>
      </c>
      <c r="S4075">
        <v>7.8200000000000006E-2</v>
      </c>
      <c r="T4075">
        <v>7.8200000000000006E-2</v>
      </c>
      <c r="U4075">
        <v>7.8200000000000006E-2</v>
      </c>
    </row>
    <row r="4076" spans="1:21" x14ac:dyDescent="0.35">
      <c r="A4076">
        <v>1</v>
      </c>
      <c r="B4076">
        <v>1</v>
      </c>
      <c r="C4076">
        <v>1988</v>
      </c>
      <c r="D4076">
        <v>1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</row>
    <row r="4077" spans="1:21" x14ac:dyDescent="0.35">
      <c r="A4077">
        <v>1</v>
      </c>
      <c r="B4077">
        <v>1</v>
      </c>
      <c r="C4077">
        <v>1988</v>
      </c>
      <c r="D4077">
        <v>2</v>
      </c>
      <c r="E4077">
        <v>6.3E-2</v>
      </c>
      <c r="F4077">
        <v>6.3E-2</v>
      </c>
      <c r="G4077">
        <v>6.3E-2</v>
      </c>
      <c r="H4077">
        <v>6.3E-2</v>
      </c>
      <c r="I4077">
        <v>6.3E-2</v>
      </c>
      <c r="J4077">
        <v>6.3E-2</v>
      </c>
      <c r="K4077">
        <v>6.3E-2</v>
      </c>
      <c r="L4077">
        <v>6.3E-2</v>
      </c>
      <c r="M4077">
        <v>6.3E-2</v>
      </c>
      <c r="N4077">
        <v>6.3E-2</v>
      </c>
      <c r="O4077">
        <v>6.3E-2</v>
      </c>
      <c r="P4077">
        <v>6.3E-2</v>
      </c>
      <c r="Q4077">
        <v>6.3E-2</v>
      </c>
      <c r="R4077">
        <v>6.3E-2</v>
      </c>
      <c r="S4077">
        <v>6.3E-2</v>
      </c>
      <c r="T4077">
        <v>6.3E-2</v>
      </c>
      <c r="U4077">
        <v>6.3E-2</v>
      </c>
    </row>
    <row r="4078" spans="1:21" x14ac:dyDescent="0.35">
      <c r="A4078">
        <v>1</v>
      </c>
      <c r="B4078">
        <v>1</v>
      </c>
      <c r="C4078">
        <v>1988</v>
      </c>
      <c r="D4078">
        <v>3</v>
      </c>
      <c r="E4078">
        <v>0.27029999999999998</v>
      </c>
      <c r="F4078">
        <v>0.30809999999999998</v>
      </c>
      <c r="G4078">
        <v>0.34760000000000002</v>
      </c>
      <c r="H4078">
        <v>0.38829999999999998</v>
      </c>
      <c r="I4078">
        <v>0.42920000000000003</v>
      </c>
      <c r="J4078">
        <v>0.46949999999999997</v>
      </c>
      <c r="K4078">
        <v>0.50839999999999996</v>
      </c>
      <c r="L4078">
        <v>0.54520000000000002</v>
      </c>
      <c r="M4078">
        <v>0.57940000000000003</v>
      </c>
      <c r="N4078">
        <v>0.61060000000000003</v>
      </c>
      <c r="O4078">
        <v>0.63859999999999995</v>
      </c>
      <c r="P4078">
        <v>0.66339999999999999</v>
      </c>
      <c r="Q4078">
        <v>0.68500000000000005</v>
      </c>
      <c r="R4078">
        <v>0.70379999999999998</v>
      </c>
      <c r="S4078">
        <v>0.7198</v>
      </c>
      <c r="T4078">
        <v>0.73340000000000005</v>
      </c>
      <c r="U4078">
        <v>0.74490000000000001</v>
      </c>
    </row>
    <row r="4079" spans="1:21" x14ac:dyDescent="0.35">
      <c r="A4079">
        <v>1</v>
      </c>
      <c r="B4079">
        <v>1</v>
      </c>
      <c r="C4079">
        <v>1988</v>
      </c>
      <c r="D4079">
        <v>4</v>
      </c>
      <c r="E4079">
        <v>6.88E-2</v>
      </c>
      <c r="F4079">
        <v>6.88E-2</v>
      </c>
      <c r="G4079">
        <v>6.88E-2</v>
      </c>
      <c r="H4079">
        <v>6.88E-2</v>
      </c>
      <c r="I4079">
        <v>6.88E-2</v>
      </c>
      <c r="J4079">
        <v>6.88E-2</v>
      </c>
      <c r="K4079">
        <v>6.88E-2</v>
      </c>
      <c r="L4079">
        <v>6.88E-2</v>
      </c>
      <c r="M4079">
        <v>6.88E-2</v>
      </c>
      <c r="N4079">
        <v>6.88E-2</v>
      </c>
      <c r="O4079">
        <v>6.88E-2</v>
      </c>
      <c r="P4079">
        <v>6.88E-2</v>
      </c>
      <c r="Q4079">
        <v>6.88E-2</v>
      </c>
      <c r="R4079">
        <v>6.88E-2</v>
      </c>
      <c r="S4079">
        <v>6.88E-2</v>
      </c>
      <c r="T4079">
        <v>6.88E-2</v>
      </c>
      <c r="U4079">
        <v>6.88E-2</v>
      </c>
    </row>
    <row r="4080" spans="1:21" x14ac:dyDescent="0.35">
      <c r="A4080">
        <v>1</v>
      </c>
      <c r="B4080">
        <v>1</v>
      </c>
      <c r="C4080">
        <v>1988</v>
      </c>
      <c r="D4080">
        <v>5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</row>
    <row r="4081" spans="1:21" x14ac:dyDescent="0.35">
      <c r="A4081">
        <v>1</v>
      </c>
      <c r="B4081">
        <v>1</v>
      </c>
      <c r="C4081">
        <v>1988</v>
      </c>
      <c r="D4081">
        <v>6</v>
      </c>
      <c r="E4081">
        <v>7.8200000000000006E-2</v>
      </c>
      <c r="F4081">
        <v>7.8200000000000006E-2</v>
      </c>
      <c r="G4081">
        <v>7.8200000000000006E-2</v>
      </c>
      <c r="H4081">
        <v>7.8200000000000006E-2</v>
      </c>
      <c r="I4081">
        <v>7.8200000000000006E-2</v>
      </c>
      <c r="J4081">
        <v>7.8200000000000006E-2</v>
      </c>
      <c r="K4081">
        <v>7.8200000000000006E-2</v>
      </c>
      <c r="L4081">
        <v>7.8200000000000006E-2</v>
      </c>
      <c r="M4081">
        <v>7.8200000000000006E-2</v>
      </c>
      <c r="N4081">
        <v>7.8200000000000006E-2</v>
      </c>
      <c r="O4081">
        <v>7.8200000000000006E-2</v>
      </c>
      <c r="P4081">
        <v>7.8200000000000006E-2</v>
      </c>
      <c r="Q4081">
        <v>7.8200000000000006E-2</v>
      </c>
      <c r="R4081">
        <v>7.8200000000000006E-2</v>
      </c>
      <c r="S4081">
        <v>7.8200000000000006E-2</v>
      </c>
      <c r="T4081">
        <v>7.8200000000000006E-2</v>
      </c>
      <c r="U4081">
        <v>7.8200000000000006E-2</v>
      </c>
    </row>
    <row r="4082" spans="1:21" x14ac:dyDescent="0.35">
      <c r="A4082">
        <v>1</v>
      </c>
      <c r="B4082">
        <v>1</v>
      </c>
      <c r="C4082">
        <v>1989</v>
      </c>
      <c r="D4082">
        <v>1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</row>
    <row r="4083" spans="1:21" x14ac:dyDescent="0.35">
      <c r="A4083">
        <v>1</v>
      </c>
      <c r="B4083">
        <v>1</v>
      </c>
      <c r="C4083">
        <v>1989</v>
      </c>
      <c r="D4083">
        <v>2</v>
      </c>
      <c r="E4083">
        <v>8.4000000000000005E-2</v>
      </c>
      <c r="F4083">
        <v>8.4000000000000005E-2</v>
      </c>
      <c r="G4083">
        <v>8.4000000000000005E-2</v>
      </c>
      <c r="H4083">
        <v>8.4000000000000005E-2</v>
      </c>
      <c r="I4083">
        <v>8.4000000000000005E-2</v>
      </c>
      <c r="J4083">
        <v>8.4000000000000005E-2</v>
      </c>
      <c r="K4083">
        <v>8.4000000000000005E-2</v>
      </c>
      <c r="L4083">
        <v>8.4000000000000005E-2</v>
      </c>
      <c r="M4083">
        <v>8.4000000000000005E-2</v>
      </c>
      <c r="N4083">
        <v>8.4000000000000005E-2</v>
      </c>
      <c r="O4083">
        <v>8.4000000000000005E-2</v>
      </c>
      <c r="P4083">
        <v>8.4000000000000005E-2</v>
      </c>
      <c r="Q4083">
        <v>8.4000000000000005E-2</v>
      </c>
      <c r="R4083">
        <v>8.4000000000000005E-2</v>
      </c>
      <c r="S4083">
        <v>8.4000000000000005E-2</v>
      </c>
      <c r="T4083">
        <v>8.4000000000000005E-2</v>
      </c>
      <c r="U4083">
        <v>8.4000000000000005E-2</v>
      </c>
    </row>
    <row r="4084" spans="1:21" x14ac:dyDescent="0.35">
      <c r="A4084">
        <v>1</v>
      </c>
      <c r="B4084">
        <v>1</v>
      </c>
      <c r="C4084">
        <v>1989</v>
      </c>
      <c r="D4084">
        <v>3</v>
      </c>
      <c r="E4084">
        <v>0.436</v>
      </c>
      <c r="F4084">
        <v>0.497</v>
      </c>
      <c r="G4084">
        <v>0.56079999999999997</v>
      </c>
      <c r="H4084">
        <v>0.62639999999999996</v>
      </c>
      <c r="I4084">
        <v>0.69240000000000002</v>
      </c>
      <c r="J4084">
        <v>0.75739999999999996</v>
      </c>
      <c r="K4084">
        <v>0.82010000000000005</v>
      </c>
      <c r="L4084">
        <v>0.87939999999999996</v>
      </c>
      <c r="M4084">
        <v>0.93459999999999999</v>
      </c>
      <c r="N4084">
        <v>0.98480000000000001</v>
      </c>
      <c r="O4084">
        <v>1.03</v>
      </c>
      <c r="P4084">
        <v>1.07</v>
      </c>
      <c r="Q4084">
        <v>1.1049</v>
      </c>
      <c r="R4084">
        <v>1.1351</v>
      </c>
      <c r="S4084">
        <v>1.161</v>
      </c>
      <c r="T4084">
        <v>1.1830000000000001</v>
      </c>
      <c r="U4084">
        <v>1.2015</v>
      </c>
    </row>
    <row r="4085" spans="1:21" x14ac:dyDescent="0.35">
      <c r="A4085">
        <v>1</v>
      </c>
      <c r="B4085">
        <v>1</v>
      </c>
      <c r="C4085">
        <v>1989</v>
      </c>
      <c r="D4085">
        <v>4</v>
      </c>
      <c r="E4085">
        <v>4.7800000000000002E-2</v>
      </c>
      <c r="F4085">
        <v>4.7800000000000002E-2</v>
      </c>
      <c r="G4085">
        <v>4.7800000000000002E-2</v>
      </c>
      <c r="H4085">
        <v>4.7800000000000002E-2</v>
      </c>
      <c r="I4085">
        <v>4.7800000000000002E-2</v>
      </c>
      <c r="J4085">
        <v>4.7800000000000002E-2</v>
      </c>
      <c r="K4085">
        <v>4.7800000000000002E-2</v>
      </c>
      <c r="L4085">
        <v>4.7800000000000002E-2</v>
      </c>
      <c r="M4085">
        <v>4.7800000000000002E-2</v>
      </c>
      <c r="N4085">
        <v>4.7800000000000002E-2</v>
      </c>
      <c r="O4085">
        <v>4.7800000000000002E-2</v>
      </c>
      <c r="P4085">
        <v>4.7800000000000002E-2</v>
      </c>
      <c r="Q4085">
        <v>4.7800000000000002E-2</v>
      </c>
      <c r="R4085">
        <v>4.7800000000000002E-2</v>
      </c>
      <c r="S4085">
        <v>4.7800000000000002E-2</v>
      </c>
      <c r="T4085">
        <v>4.7800000000000002E-2</v>
      </c>
      <c r="U4085">
        <v>4.7800000000000002E-2</v>
      </c>
    </row>
    <row r="4086" spans="1:21" x14ac:dyDescent="0.35">
      <c r="A4086">
        <v>1</v>
      </c>
      <c r="B4086">
        <v>1</v>
      </c>
      <c r="C4086">
        <v>1989</v>
      </c>
      <c r="D4086">
        <v>5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</row>
    <row r="4087" spans="1:21" x14ac:dyDescent="0.35">
      <c r="A4087">
        <v>1</v>
      </c>
      <c r="B4087">
        <v>1</v>
      </c>
      <c r="C4087">
        <v>1989</v>
      </c>
      <c r="D4087">
        <v>6</v>
      </c>
      <c r="E4087">
        <v>7.8200000000000006E-2</v>
      </c>
      <c r="F4087">
        <v>7.8200000000000006E-2</v>
      </c>
      <c r="G4087">
        <v>7.8200000000000006E-2</v>
      </c>
      <c r="H4087">
        <v>7.8200000000000006E-2</v>
      </c>
      <c r="I4087">
        <v>7.8200000000000006E-2</v>
      </c>
      <c r="J4087">
        <v>7.8200000000000006E-2</v>
      </c>
      <c r="K4087">
        <v>7.8200000000000006E-2</v>
      </c>
      <c r="L4087">
        <v>7.8200000000000006E-2</v>
      </c>
      <c r="M4087">
        <v>7.8200000000000006E-2</v>
      </c>
      <c r="N4087">
        <v>7.8200000000000006E-2</v>
      </c>
      <c r="O4087">
        <v>7.8200000000000006E-2</v>
      </c>
      <c r="P4087">
        <v>7.8200000000000006E-2</v>
      </c>
      <c r="Q4087">
        <v>7.8200000000000006E-2</v>
      </c>
      <c r="R4087">
        <v>7.8200000000000006E-2</v>
      </c>
      <c r="S4087">
        <v>7.8200000000000006E-2</v>
      </c>
      <c r="T4087">
        <v>7.8200000000000006E-2</v>
      </c>
      <c r="U4087">
        <v>7.8200000000000006E-2</v>
      </c>
    </row>
    <row r="4088" spans="1:21" x14ac:dyDescent="0.35">
      <c r="A4088">
        <v>1</v>
      </c>
      <c r="B4088">
        <v>1</v>
      </c>
      <c r="C4088">
        <v>1990</v>
      </c>
      <c r="D4088">
        <v>1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</row>
    <row r="4089" spans="1:21" x14ac:dyDescent="0.35">
      <c r="A4089">
        <v>1</v>
      </c>
      <c r="B4089">
        <v>1</v>
      </c>
      <c r="C4089">
        <v>1990</v>
      </c>
      <c r="D4089">
        <v>2</v>
      </c>
      <c r="E4089">
        <v>5.5800000000000002E-2</v>
      </c>
      <c r="F4089">
        <v>5.5800000000000002E-2</v>
      </c>
      <c r="G4089">
        <v>5.5800000000000002E-2</v>
      </c>
      <c r="H4089">
        <v>5.5800000000000002E-2</v>
      </c>
      <c r="I4089">
        <v>5.5800000000000002E-2</v>
      </c>
      <c r="J4089">
        <v>5.5800000000000002E-2</v>
      </c>
      <c r="K4089">
        <v>5.5800000000000002E-2</v>
      </c>
      <c r="L4089">
        <v>5.5800000000000002E-2</v>
      </c>
      <c r="M4089">
        <v>5.5800000000000002E-2</v>
      </c>
      <c r="N4089">
        <v>5.5800000000000002E-2</v>
      </c>
      <c r="O4089">
        <v>5.5800000000000002E-2</v>
      </c>
      <c r="P4089">
        <v>5.5800000000000002E-2</v>
      </c>
      <c r="Q4089">
        <v>5.5800000000000002E-2</v>
      </c>
      <c r="R4089">
        <v>5.5800000000000002E-2</v>
      </c>
      <c r="S4089">
        <v>5.5800000000000002E-2</v>
      </c>
      <c r="T4089">
        <v>5.5800000000000002E-2</v>
      </c>
      <c r="U4089">
        <v>5.5800000000000002E-2</v>
      </c>
    </row>
    <row r="4090" spans="1:21" x14ac:dyDescent="0.35">
      <c r="A4090">
        <v>1</v>
      </c>
      <c r="B4090">
        <v>1</v>
      </c>
      <c r="C4090">
        <v>1990</v>
      </c>
      <c r="D4090">
        <v>3</v>
      </c>
      <c r="E4090">
        <v>0.23080000000000001</v>
      </c>
      <c r="F4090">
        <v>0.26300000000000001</v>
      </c>
      <c r="G4090">
        <v>0.29670000000000002</v>
      </c>
      <c r="H4090">
        <v>0.33129999999999998</v>
      </c>
      <c r="I4090">
        <v>0.36620000000000003</v>
      </c>
      <c r="J4090">
        <v>0.40050000000000002</v>
      </c>
      <c r="K4090">
        <v>0.43369999999999997</v>
      </c>
      <c r="L4090">
        <v>0.46500000000000002</v>
      </c>
      <c r="M4090">
        <v>0.49409999999999998</v>
      </c>
      <c r="N4090">
        <v>0.52070000000000005</v>
      </c>
      <c r="O4090">
        <v>0.54459999999999997</v>
      </c>
      <c r="P4090">
        <v>0.56569999999999998</v>
      </c>
      <c r="Q4090">
        <v>0.58420000000000005</v>
      </c>
      <c r="R4090">
        <v>0.60009999999999997</v>
      </c>
      <c r="S4090">
        <v>0.61380000000000001</v>
      </c>
      <c r="T4090">
        <v>0.62539999999999996</v>
      </c>
      <c r="U4090">
        <v>0.63519999999999999</v>
      </c>
    </row>
    <row r="4091" spans="1:21" x14ac:dyDescent="0.35">
      <c r="A4091">
        <v>1</v>
      </c>
      <c r="B4091">
        <v>1</v>
      </c>
      <c r="C4091">
        <v>1990</v>
      </c>
      <c r="D4091">
        <v>4</v>
      </c>
      <c r="E4091">
        <v>7.5899999999999995E-2</v>
      </c>
      <c r="F4091">
        <v>7.5899999999999995E-2</v>
      </c>
      <c r="G4091">
        <v>7.5899999999999995E-2</v>
      </c>
      <c r="H4091">
        <v>7.5899999999999995E-2</v>
      </c>
      <c r="I4091">
        <v>7.5899999999999995E-2</v>
      </c>
      <c r="J4091">
        <v>7.5899999999999995E-2</v>
      </c>
      <c r="K4091">
        <v>7.5899999999999995E-2</v>
      </c>
      <c r="L4091">
        <v>7.5899999999999995E-2</v>
      </c>
      <c r="M4091">
        <v>7.5899999999999995E-2</v>
      </c>
      <c r="N4091">
        <v>7.5899999999999995E-2</v>
      </c>
      <c r="O4091">
        <v>7.5899999999999995E-2</v>
      </c>
      <c r="P4091">
        <v>7.5899999999999995E-2</v>
      </c>
      <c r="Q4091">
        <v>7.5899999999999995E-2</v>
      </c>
      <c r="R4091">
        <v>7.5899999999999995E-2</v>
      </c>
      <c r="S4091">
        <v>7.5899999999999995E-2</v>
      </c>
      <c r="T4091">
        <v>7.5899999999999995E-2</v>
      </c>
      <c r="U4091">
        <v>7.5899999999999995E-2</v>
      </c>
    </row>
    <row r="4092" spans="1:21" x14ac:dyDescent="0.35">
      <c r="A4092">
        <v>1</v>
      </c>
      <c r="B4092">
        <v>1</v>
      </c>
      <c r="C4092">
        <v>1990</v>
      </c>
      <c r="D4092">
        <v>5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</row>
    <row r="4093" spans="1:21" x14ac:dyDescent="0.35">
      <c r="A4093">
        <v>1</v>
      </c>
      <c r="B4093">
        <v>1</v>
      </c>
      <c r="C4093">
        <v>1990</v>
      </c>
      <c r="D4093">
        <v>6</v>
      </c>
      <c r="E4093">
        <v>7.8200000000000006E-2</v>
      </c>
      <c r="F4093">
        <v>7.8200000000000006E-2</v>
      </c>
      <c r="G4093">
        <v>7.8200000000000006E-2</v>
      </c>
      <c r="H4093">
        <v>7.8200000000000006E-2</v>
      </c>
      <c r="I4093">
        <v>7.8200000000000006E-2</v>
      </c>
      <c r="J4093">
        <v>7.8200000000000006E-2</v>
      </c>
      <c r="K4093">
        <v>7.8200000000000006E-2</v>
      </c>
      <c r="L4093">
        <v>7.8200000000000006E-2</v>
      </c>
      <c r="M4093">
        <v>7.8200000000000006E-2</v>
      </c>
      <c r="N4093">
        <v>7.8200000000000006E-2</v>
      </c>
      <c r="O4093">
        <v>7.8200000000000006E-2</v>
      </c>
      <c r="P4093">
        <v>7.8200000000000006E-2</v>
      </c>
      <c r="Q4093">
        <v>7.8200000000000006E-2</v>
      </c>
      <c r="R4093">
        <v>7.8200000000000006E-2</v>
      </c>
      <c r="S4093">
        <v>7.8200000000000006E-2</v>
      </c>
      <c r="T4093">
        <v>7.8200000000000006E-2</v>
      </c>
      <c r="U4093">
        <v>7.8200000000000006E-2</v>
      </c>
    </row>
    <row r="4094" spans="1:21" x14ac:dyDescent="0.35">
      <c r="A4094">
        <v>1</v>
      </c>
      <c r="B4094">
        <v>1</v>
      </c>
      <c r="C4094">
        <v>1991</v>
      </c>
      <c r="D4094">
        <v>1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</row>
    <row r="4095" spans="1:21" x14ac:dyDescent="0.35">
      <c r="A4095">
        <v>1</v>
      </c>
      <c r="B4095">
        <v>1</v>
      </c>
      <c r="C4095">
        <v>1991</v>
      </c>
      <c r="D4095">
        <v>2</v>
      </c>
      <c r="E4095">
        <v>5.7500000000000002E-2</v>
      </c>
      <c r="F4095">
        <v>5.7500000000000002E-2</v>
      </c>
      <c r="G4095">
        <v>5.7500000000000002E-2</v>
      </c>
      <c r="H4095">
        <v>5.7500000000000002E-2</v>
      </c>
      <c r="I4095">
        <v>5.7500000000000002E-2</v>
      </c>
      <c r="J4095">
        <v>5.7500000000000002E-2</v>
      </c>
      <c r="K4095">
        <v>5.7500000000000002E-2</v>
      </c>
      <c r="L4095">
        <v>5.7500000000000002E-2</v>
      </c>
      <c r="M4095">
        <v>5.7500000000000002E-2</v>
      </c>
      <c r="N4095">
        <v>5.7500000000000002E-2</v>
      </c>
      <c r="O4095">
        <v>5.7500000000000002E-2</v>
      </c>
      <c r="P4095">
        <v>5.7500000000000002E-2</v>
      </c>
      <c r="Q4095">
        <v>5.7500000000000002E-2</v>
      </c>
      <c r="R4095">
        <v>5.7500000000000002E-2</v>
      </c>
      <c r="S4095">
        <v>5.7500000000000002E-2</v>
      </c>
      <c r="T4095">
        <v>5.7500000000000002E-2</v>
      </c>
      <c r="U4095">
        <v>5.7500000000000002E-2</v>
      </c>
    </row>
    <row r="4096" spans="1:21" x14ac:dyDescent="0.35">
      <c r="A4096">
        <v>1</v>
      </c>
      <c r="B4096">
        <v>1</v>
      </c>
      <c r="C4096">
        <v>1991</v>
      </c>
      <c r="D4096">
        <v>3</v>
      </c>
      <c r="E4096">
        <v>0.27639999999999998</v>
      </c>
      <c r="F4096">
        <v>0.31509999999999999</v>
      </c>
      <c r="G4096">
        <v>0.35549999999999998</v>
      </c>
      <c r="H4096">
        <v>0.39710000000000001</v>
      </c>
      <c r="I4096">
        <v>0.439</v>
      </c>
      <c r="J4096">
        <v>0.48020000000000002</v>
      </c>
      <c r="K4096">
        <v>0.52</v>
      </c>
      <c r="L4096">
        <v>0.55759999999999998</v>
      </c>
      <c r="M4096">
        <v>0.59260000000000002</v>
      </c>
      <c r="N4096">
        <v>0.62450000000000006</v>
      </c>
      <c r="O4096">
        <v>0.65310000000000001</v>
      </c>
      <c r="P4096">
        <v>0.6784</v>
      </c>
      <c r="Q4096">
        <v>0.7006</v>
      </c>
      <c r="R4096">
        <v>0.7198</v>
      </c>
      <c r="S4096">
        <v>0.73619999999999997</v>
      </c>
      <c r="T4096">
        <v>0.75009999999999999</v>
      </c>
      <c r="U4096">
        <v>0.76180000000000003</v>
      </c>
    </row>
    <row r="4097" spans="1:21" x14ac:dyDescent="0.35">
      <c r="A4097">
        <v>1</v>
      </c>
      <c r="B4097">
        <v>1</v>
      </c>
      <c r="C4097">
        <v>1991</v>
      </c>
      <c r="D4097">
        <v>4</v>
      </c>
      <c r="E4097">
        <v>7.4200000000000002E-2</v>
      </c>
      <c r="F4097">
        <v>7.4200000000000002E-2</v>
      </c>
      <c r="G4097">
        <v>7.4200000000000002E-2</v>
      </c>
      <c r="H4097">
        <v>7.4200000000000002E-2</v>
      </c>
      <c r="I4097">
        <v>7.4200000000000002E-2</v>
      </c>
      <c r="J4097">
        <v>7.4200000000000002E-2</v>
      </c>
      <c r="K4097">
        <v>7.4200000000000002E-2</v>
      </c>
      <c r="L4097">
        <v>7.4200000000000002E-2</v>
      </c>
      <c r="M4097">
        <v>7.4200000000000002E-2</v>
      </c>
      <c r="N4097">
        <v>7.4200000000000002E-2</v>
      </c>
      <c r="O4097">
        <v>7.4200000000000002E-2</v>
      </c>
      <c r="P4097">
        <v>7.4200000000000002E-2</v>
      </c>
      <c r="Q4097">
        <v>7.4200000000000002E-2</v>
      </c>
      <c r="R4097">
        <v>7.4200000000000002E-2</v>
      </c>
      <c r="S4097">
        <v>7.4200000000000002E-2</v>
      </c>
      <c r="T4097">
        <v>7.4200000000000002E-2</v>
      </c>
      <c r="U4097">
        <v>7.4200000000000002E-2</v>
      </c>
    </row>
    <row r="4098" spans="1:21" x14ac:dyDescent="0.35">
      <c r="A4098">
        <v>1</v>
      </c>
      <c r="B4098">
        <v>1</v>
      </c>
      <c r="C4098">
        <v>1991</v>
      </c>
      <c r="D4098">
        <v>5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</row>
    <row r="4099" spans="1:21" x14ac:dyDescent="0.35">
      <c r="A4099">
        <v>1</v>
      </c>
      <c r="B4099">
        <v>1</v>
      </c>
      <c r="C4099">
        <v>1991</v>
      </c>
      <c r="D4099">
        <v>6</v>
      </c>
      <c r="E4099">
        <v>7.8200000000000006E-2</v>
      </c>
      <c r="F4099">
        <v>7.8200000000000006E-2</v>
      </c>
      <c r="G4099">
        <v>7.8200000000000006E-2</v>
      </c>
      <c r="H4099">
        <v>7.8200000000000006E-2</v>
      </c>
      <c r="I4099">
        <v>7.8200000000000006E-2</v>
      </c>
      <c r="J4099">
        <v>7.8200000000000006E-2</v>
      </c>
      <c r="K4099">
        <v>7.8200000000000006E-2</v>
      </c>
      <c r="L4099">
        <v>7.8200000000000006E-2</v>
      </c>
      <c r="M4099">
        <v>7.8200000000000006E-2</v>
      </c>
      <c r="N4099">
        <v>7.8200000000000006E-2</v>
      </c>
      <c r="O4099">
        <v>7.8200000000000006E-2</v>
      </c>
      <c r="P4099">
        <v>7.8200000000000006E-2</v>
      </c>
      <c r="Q4099">
        <v>7.8200000000000006E-2</v>
      </c>
      <c r="R4099">
        <v>7.8200000000000006E-2</v>
      </c>
      <c r="S4099">
        <v>7.8200000000000006E-2</v>
      </c>
      <c r="T4099">
        <v>7.8200000000000006E-2</v>
      </c>
      <c r="U4099">
        <v>7.8200000000000006E-2</v>
      </c>
    </row>
    <row r="4100" spans="1:21" x14ac:dyDescent="0.35">
      <c r="A4100">
        <v>1</v>
      </c>
      <c r="B4100">
        <v>1</v>
      </c>
      <c r="C4100">
        <v>1992</v>
      </c>
      <c r="D4100">
        <v>1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</row>
    <row r="4101" spans="1:21" x14ac:dyDescent="0.35">
      <c r="A4101">
        <v>1</v>
      </c>
      <c r="B4101">
        <v>1</v>
      </c>
      <c r="C4101">
        <v>1992</v>
      </c>
      <c r="D4101">
        <v>2</v>
      </c>
      <c r="E4101">
        <v>5.8099999999999999E-2</v>
      </c>
      <c r="F4101">
        <v>5.8099999999999999E-2</v>
      </c>
      <c r="G4101">
        <v>5.8099999999999999E-2</v>
      </c>
      <c r="H4101">
        <v>5.8099999999999999E-2</v>
      </c>
      <c r="I4101">
        <v>5.8099999999999999E-2</v>
      </c>
      <c r="J4101">
        <v>5.8099999999999999E-2</v>
      </c>
      <c r="K4101">
        <v>5.8099999999999999E-2</v>
      </c>
      <c r="L4101">
        <v>5.8099999999999999E-2</v>
      </c>
      <c r="M4101">
        <v>5.8099999999999999E-2</v>
      </c>
      <c r="N4101">
        <v>5.8099999999999999E-2</v>
      </c>
      <c r="O4101">
        <v>5.8099999999999999E-2</v>
      </c>
      <c r="P4101">
        <v>5.8099999999999999E-2</v>
      </c>
      <c r="Q4101">
        <v>5.8099999999999999E-2</v>
      </c>
      <c r="R4101">
        <v>5.8099999999999999E-2</v>
      </c>
      <c r="S4101">
        <v>5.8099999999999999E-2</v>
      </c>
      <c r="T4101">
        <v>5.8099999999999999E-2</v>
      </c>
      <c r="U4101">
        <v>5.8099999999999999E-2</v>
      </c>
    </row>
    <row r="4102" spans="1:21" x14ac:dyDescent="0.35">
      <c r="A4102">
        <v>1</v>
      </c>
      <c r="B4102">
        <v>1</v>
      </c>
      <c r="C4102">
        <v>1992</v>
      </c>
      <c r="D4102">
        <v>3</v>
      </c>
      <c r="E4102">
        <v>0.29480000000000001</v>
      </c>
      <c r="F4102">
        <v>0.33589999999999998</v>
      </c>
      <c r="G4102">
        <v>0.37909999999999999</v>
      </c>
      <c r="H4102">
        <v>0.4234</v>
      </c>
      <c r="I4102">
        <v>0.46800000000000003</v>
      </c>
      <c r="J4102">
        <v>0.51190000000000002</v>
      </c>
      <c r="K4102">
        <v>0.55430000000000001</v>
      </c>
      <c r="L4102">
        <v>0.59440000000000004</v>
      </c>
      <c r="M4102">
        <v>0.63160000000000005</v>
      </c>
      <c r="N4102">
        <v>0.66559999999999997</v>
      </c>
      <c r="O4102">
        <v>0.69610000000000005</v>
      </c>
      <c r="P4102">
        <v>0.72319999999999995</v>
      </c>
      <c r="Q4102">
        <v>0.74680000000000002</v>
      </c>
      <c r="R4102">
        <v>0.76719999999999999</v>
      </c>
      <c r="S4102">
        <v>0.78469999999999995</v>
      </c>
      <c r="T4102">
        <v>0.79949999999999999</v>
      </c>
      <c r="U4102">
        <v>0.81200000000000006</v>
      </c>
    </row>
    <row r="4103" spans="1:21" x14ac:dyDescent="0.35">
      <c r="A4103">
        <v>1</v>
      </c>
      <c r="B4103">
        <v>1</v>
      </c>
      <c r="C4103">
        <v>1992</v>
      </c>
      <c r="D4103">
        <v>4</v>
      </c>
      <c r="E4103">
        <v>7.3599999999999999E-2</v>
      </c>
      <c r="F4103">
        <v>7.3599999999999999E-2</v>
      </c>
      <c r="G4103">
        <v>7.3599999999999999E-2</v>
      </c>
      <c r="H4103">
        <v>7.3599999999999999E-2</v>
      </c>
      <c r="I4103">
        <v>7.3599999999999999E-2</v>
      </c>
      <c r="J4103">
        <v>7.3599999999999999E-2</v>
      </c>
      <c r="K4103">
        <v>7.3599999999999999E-2</v>
      </c>
      <c r="L4103">
        <v>7.3599999999999999E-2</v>
      </c>
      <c r="M4103">
        <v>7.3599999999999999E-2</v>
      </c>
      <c r="N4103">
        <v>7.3599999999999999E-2</v>
      </c>
      <c r="O4103">
        <v>7.3599999999999999E-2</v>
      </c>
      <c r="P4103">
        <v>7.3599999999999999E-2</v>
      </c>
      <c r="Q4103">
        <v>7.3599999999999999E-2</v>
      </c>
      <c r="R4103">
        <v>7.3599999999999999E-2</v>
      </c>
      <c r="S4103">
        <v>7.3599999999999999E-2</v>
      </c>
      <c r="T4103">
        <v>7.3599999999999999E-2</v>
      </c>
      <c r="U4103">
        <v>7.3599999999999999E-2</v>
      </c>
    </row>
    <row r="4104" spans="1:21" x14ac:dyDescent="0.35">
      <c r="A4104">
        <v>1</v>
      </c>
      <c r="B4104">
        <v>1</v>
      </c>
      <c r="C4104">
        <v>1992</v>
      </c>
      <c r="D4104">
        <v>5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</row>
    <row r="4105" spans="1:21" x14ac:dyDescent="0.35">
      <c r="A4105">
        <v>1</v>
      </c>
      <c r="B4105">
        <v>1</v>
      </c>
      <c r="C4105">
        <v>1992</v>
      </c>
      <c r="D4105">
        <v>6</v>
      </c>
      <c r="E4105">
        <v>7.8200000000000006E-2</v>
      </c>
      <c r="F4105">
        <v>7.8200000000000006E-2</v>
      </c>
      <c r="G4105">
        <v>7.8200000000000006E-2</v>
      </c>
      <c r="H4105">
        <v>7.8200000000000006E-2</v>
      </c>
      <c r="I4105">
        <v>7.8200000000000006E-2</v>
      </c>
      <c r="J4105">
        <v>7.8200000000000006E-2</v>
      </c>
      <c r="K4105">
        <v>7.8200000000000006E-2</v>
      </c>
      <c r="L4105">
        <v>7.8200000000000006E-2</v>
      </c>
      <c r="M4105">
        <v>7.8200000000000006E-2</v>
      </c>
      <c r="N4105">
        <v>7.8200000000000006E-2</v>
      </c>
      <c r="O4105">
        <v>7.8200000000000006E-2</v>
      </c>
      <c r="P4105">
        <v>7.8200000000000006E-2</v>
      </c>
      <c r="Q4105">
        <v>7.8200000000000006E-2</v>
      </c>
      <c r="R4105">
        <v>7.8200000000000006E-2</v>
      </c>
      <c r="S4105">
        <v>7.8200000000000006E-2</v>
      </c>
      <c r="T4105">
        <v>7.8200000000000006E-2</v>
      </c>
      <c r="U4105">
        <v>7.8200000000000006E-2</v>
      </c>
    </row>
    <row r="4106" spans="1:21" x14ac:dyDescent="0.35">
      <c r="A4106">
        <v>1</v>
      </c>
      <c r="B4106">
        <v>1</v>
      </c>
      <c r="C4106">
        <v>1993</v>
      </c>
      <c r="D4106">
        <v>1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</row>
    <row r="4107" spans="1:21" x14ac:dyDescent="0.35">
      <c r="A4107">
        <v>1</v>
      </c>
      <c r="B4107">
        <v>1</v>
      </c>
      <c r="C4107">
        <v>1993</v>
      </c>
      <c r="D4107">
        <v>2</v>
      </c>
      <c r="E4107">
        <v>8.7999999999999995E-2</v>
      </c>
      <c r="F4107">
        <v>8.7999999999999995E-2</v>
      </c>
      <c r="G4107">
        <v>8.7999999999999995E-2</v>
      </c>
      <c r="H4107">
        <v>8.7999999999999995E-2</v>
      </c>
      <c r="I4107">
        <v>8.7999999999999995E-2</v>
      </c>
      <c r="J4107">
        <v>8.7999999999999995E-2</v>
      </c>
      <c r="K4107">
        <v>8.7999999999999995E-2</v>
      </c>
      <c r="L4107">
        <v>8.7999999999999995E-2</v>
      </c>
      <c r="M4107">
        <v>8.7999999999999995E-2</v>
      </c>
      <c r="N4107">
        <v>8.7999999999999995E-2</v>
      </c>
      <c r="O4107">
        <v>8.7999999999999995E-2</v>
      </c>
      <c r="P4107">
        <v>8.7999999999999995E-2</v>
      </c>
      <c r="Q4107">
        <v>8.7999999999999995E-2</v>
      </c>
      <c r="R4107">
        <v>8.7999999999999995E-2</v>
      </c>
      <c r="S4107">
        <v>8.7999999999999995E-2</v>
      </c>
      <c r="T4107">
        <v>8.7999999999999995E-2</v>
      </c>
      <c r="U4107">
        <v>8.7999999999999995E-2</v>
      </c>
    </row>
    <row r="4108" spans="1:21" x14ac:dyDescent="0.35">
      <c r="A4108">
        <v>1</v>
      </c>
      <c r="B4108">
        <v>1</v>
      </c>
      <c r="C4108">
        <v>1993</v>
      </c>
      <c r="D4108">
        <v>3</v>
      </c>
      <c r="E4108">
        <v>0.184</v>
      </c>
      <c r="F4108">
        <v>0.2097</v>
      </c>
      <c r="G4108">
        <v>0.2366</v>
      </c>
      <c r="H4108">
        <v>0.26429999999999998</v>
      </c>
      <c r="I4108">
        <v>0.29210000000000003</v>
      </c>
      <c r="J4108">
        <v>0.31950000000000001</v>
      </c>
      <c r="K4108">
        <v>0.34599999999999997</v>
      </c>
      <c r="L4108">
        <v>0.371</v>
      </c>
      <c r="M4108">
        <v>0.39429999999999998</v>
      </c>
      <c r="N4108">
        <v>0.41549999999999998</v>
      </c>
      <c r="O4108">
        <v>0.4345</v>
      </c>
      <c r="P4108">
        <v>0.45140000000000002</v>
      </c>
      <c r="Q4108">
        <v>0.46610000000000001</v>
      </c>
      <c r="R4108">
        <v>0.4788</v>
      </c>
      <c r="S4108">
        <v>0.48970000000000002</v>
      </c>
      <c r="T4108">
        <v>0.499</v>
      </c>
      <c r="U4108">
        <v>0.50680000000000003</v>
      </c>
    </row>
    <row r="4109" spans="1:21" x14ac:dyDescent="0.35">
      <c r="A4109">
        <v>1</v>
      </c>
      <c r="B4109">
        <v>1</v>
      </c>
      <c r="C4109">
        <v>1993</v>
      </c>
      <c r="D4109">
        <v>4</v>
      </c>
      <c r="E4109">
        <v>4.3700000000000003E-2</v>
      </c>
      <c r="F4109">
        <v>4.3700000000000003E-2</v>
      </c>
      <c r="G4109">
        <v>4.3700000000000003E-2</v>
      </c>
      <c r="H4109">
        <v>4.3700000000000003E-2</v>
      </c>
      <c r="I4109">
        <v>4.3700000000000003E-2</v>
      </c>
      <c r="J4109">
        <v>4.3700000000000003E-2</v>
      </c>
      <c r="K4109">
        <v>4.3700000000000003E-2</v>
      </c>
      <c r="L4109">
        <v>4.3700000000000003E-2</v>
      </c>
      <c r="M4109">
        <v>4.3700000000000003E-2</v>
      </c>
      <c r="N4109">
        <v>4.3700000000000003E-2</v>
      </c>
      <c r="O4109">
        <v>4.3700000000000003E-2</v>
      </c>
      <c r="P4109">
        <v>4.3700000000000003E-2</v>
      </c>
      <c r="Q4109">
        <v>4.3700000000000003E-2</v>
      </c>
      <c r="R4109">
        <v>4.3700000000000003E-2</v>
      </c>
      <c r="S4109">
        <v>4.3700000000000003E-2</v>
      </c>
      <c r="T4109">
        <v>4.3700000000000003E-2</v>
      </c>
      <c r="U4109">
        <v>4.3700000000000003E-2</v>
      </c>
    </row>
    <row r="4110" spans="1:21" x14ac:dyDescent="0.35">
      <c r="A4110">
        <v>1</v>
      </c>
      <c r="B4110">
        <v>1</v>
      </c>
      <c r="C4110">
        <v>1993</v>
      </c>
      <c r="D4110">
        <v>5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</row>
    <row r="4111" spans="1:21" x14ac:dyDescent="0.35">
      <c r="A4111">
        <v>1</v>
      </c>
      <c r="B4111">
        <v>1</v>
      </c>
      <c r="C4111">
        <v>1993</v>
      </c>
      <c r="D4111">
        <v>6</v>
      </c>
      <c r="E4111">
        <v>7.8200000000000006E-2</v>
      </c>
      <c r="F4111">
        <v>7.8200000000000006E-2</v>
      </c>
      <c r="G4111">
        <v>7.8200000000000006E-2</v>
      </c>
      <c r="H4111">
        <v>7.8200000000000006E-2</v>
      </c>
      <c r="I4111">
        <v>7.8200000000000006E-2</v>
      </c>
      <c r="J4111">
        <v>7.8200000000000006E-2</v>
      </c>
      <c r="K4111">
        <v>7.8200000000000006E-2</v>
      </c>
      <c r="L4111">
        <v>7.8200000000000006E-2</v>
      </c>
      <c r="M4111">
        <v>7.8200000000000006E-2</v>
      </c>
      <c r="N4111">
        <v>7.8200000000000006E-2</v>
      </c>
      <c r="O4111">
        <v>7.8200000000000006E-2</v>
      </c>
      <c r="P4111">
        <v>7.8200000000000006E-2</v>
      </c>
      <c r="Q4111">
        <v>7.8200000000000006E-2</v>
      </c>
      <c r="R4111">
        <v>7.8200000000000006E-2</v>
      </c>
      <c r="S4111">
        <v>7.8200000000000006E-2</v>
      </c>
      <c r="T4111">
        <v>7.8200000000000006E-2</v>
      </c>
      <c r="U4111">
        <v>7.8200000000000006E-2</v>
      </c>
    </row>
    <row r="4112" spans="1:21" x14ac:dyDescent="0.35">
      <c r="A4112">
        <v>1</v>
      </c>
      <c r="B4112">
        <v>1</v>
      </c>
      <c r="C4112">
        <v>1994</v>
      </c>
      <c r="D4112">
        <v>1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</row>
    <row r="4113" spans="1:21" x14ac:dyDescent="0.35">
      <c r="A4113">
        <v>1</v>
      </c>
      <c r="B4113">
        <v>1</v>
      </c>
      <c r="C4113">
        <v>1994</v>
      </c>
      <c r="D4113">
        <v>2</v>
      </c>
      <c r="E4113">
        <v>5.2400000000000002E-2</v>
      </c>
      <c r="F4113">
        <v>5.2400000000000002E-2</v>
      </c>
      <c r="G4113">
        <v>5.2400000000000002E-2</v>
      </c>
      <c r="H4113">
        <v>5.2400000000000002E-2</v>
      </c>
      <c r="I4113">
        <v>5.2400000000000002E-2</v>
      </c>
      <c r="J4113">
        <v>5.2400000000000002E-2</v>
      </c>
      <c r="K4113">
        <v>5.2400000000000002E-2</v>
      </c>
      <c r="L4113">
        <v>5.2400000000000002E-2</v>
      </c>
      <c r="M4113">
        <v>5.2400000000000002E-2</v>
      </c>
      <c r="N4113">
        <v>5.2400000000000002E-2</v>
      </c>
      <c r="O4113">
        <v>5.2400000000000002E-2</v>
      </c>
      <c r="P4113">
        <v>5.2400000000000002E-2</v>
      </c>
      <c r="Q4113">
        <v>5.2400000000000002E-2</v>
      </c>
      <c r="R4113">
        <v>5.2400000000000002E-2</v>
      </c>
      <c r="S4113">
        <v>5.2400000000000002E-2</v>
      </c>
      <c r="T4113">
        <v>5.2400000000000002E-2</v>
      </c>
      <c r="U4113">
        <v>5.2400000000000002E-2</v>
      </c>
    </row>
    <row r="4114" spans="1:21" x14ac:dyDescent="0.35">
      <c r="A4114">
        <v>1</v>
      </c>
      <c r="B4114">
        <v>1</v>
      </c>
      <c r="C4114">
        <v>1994</v>
      </c>
      <c r="D4114">
        <v>3</v>
      </c>
      <c r="E4114">
        <v>0.24110000000000001</v>
      </c>
      <c r="F4114">
        <v>0.27479999999999999</v>
      </c>
      <c r="G4114">
        <v>0.31009999999999999</v>
      </c>
      <c r="H4114">
        <v>0.34639999999999999</v>
      </c>
      <c r="I4114">
        <v>0.38290000000000002</v>
      </c>
      <c r="J4114">
        <v>0.41880000000000001</v>
      </c>
      <c r="K4114">
        <v>0.45350000000000001</v>
      </c>
      <c r="L4114">
        <v>0.4864</v>
      </c>
      <c r="M4114">
        <v>0.51680000000000004</v>
      </c>
      <c r="N4114">
        <v>0.54469999999999996</v>
      </c>
      <c r="O4114">
        <v>0.5696</v>
      </c>
      <c r="P4114">
        <v>0.5917</v>
      </c>
      <c r="Q4114">
        <v>0.61109999999999998</v>
      </c>
      <c r="R4114">
        <v>0.62780000000000002</v>
      </c>
      <c r="S4114">
        <v>0.6421</v>
      </c>
      <c r="T4114">
        <v>0.6542</v>
      </c>
      <c r="U4114">
        <v>0.66449999999999998</v>
      </c>
    </row>
    <row r="4115" spans="1:21" x14ac:dyDescent="0.35">
      <c r="A4115">
        <v>1</v>
      </c>
      <c r="B4115">
        <v>1</v>
      </c>
      <c r="C4115">
        <v>1994</v>
      </c>
      <c r="D4115">
        <v>4</v>
      </c>
      <c r="E4115">
        <v>7.9399999999999998E-2</v>
      </c>
      <c r="F4115">
        <v>7.9399999999999998E-2</v>
      </c>
      <c r="G4115">
        <v>7.9399999999999998E-2</v>
      </c>
      <c r="H4115">
        <v>7.9399999999999998E-2</v>
      </c>
      <c r="I4115">
        <v>7.9399999999999998E-2</v>
      </c>
      <c r="J4115">
        <v>7.9399999999999998E-2</v>
      </c>
      <c r="K4115">
        <v>7.9399999999999998E-2</v>
      </c>
      <c r="L4115">
        <v>7.9399999999999998E-2</v>
      </c>
      <c r="M4115">
        <v>7.9399999999999998E-2</v>
      </c>
      <c r="N4115">
        <v>7.9399999999999998E-2</v>
      </c>
      <c r="O4115">
        <v>7.9399999999999998E-2</v>
      </c>
      <c r="P4115">
        <v>7.9399999999999998E-2</v>
      </c>
      <c r="Q4115">
        <v>7.9399999999999998E-2</v>
      </c>
      <c r="R4115">
        <v>7.9399999999999998E-2</v>
      </c>
      <c r="S4115">
        <v>7.9399999999999998E-2</v>
      </c>
      <c r="T4115">
        <v>7.9399999999999998E-2</v>
      </c>
      <c r="U4115">
        <v>7.9399999999999998E-2</v>
      </c>
    </row>
    <row r="4116" spans="1:21" x14ac:dyDescent="0.35">
      <c r="A4116">
        <v>1</v>
      </c>
      <c r="B4116">
        <v>1</v>
      </c>
      <c r="C4116">
        <v>1994</v>
      </c>
      <c r="D4116">
        <v>5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</row>
    <row r="4117" spans="1:21" x14ac:dyDescent="0.35">
      <c r="A4117">
        <v>1</v>
      </c>
      <c r="B4117">
        <v>1</v>
      </c>
      <c r="C4117">
        <v>1994</v>
      </c>
      <c r="D4117">
        <v>6</v>
      </c>
      <c r="E4117">
        <v>7.8200000000000006E-2</v>
      </c>
      <c r="F4117">
        <v>7.8200000000000006E-2</v>
      </c>
      <c r="G4117">
        <v>7.8200000000000006E-2</v>
      </c>
      <c r="H4117">
        <v>7.8200000000000006E-2</v>
      </c>
      <c r="I4117">
        <v>7.8200000000000006E-2</v>
      </c>
      <c r="J4117">
        <v>7.8200000000000006E-2</v>
      </c>
      <c r="K4117">
        <v>7.8200000000000006E-2</v>
      </c>
      <c r="L4117">
        <v>7.8200000000000006E-2</v>
      </c>
      <c r="M4117">
        <v>7.8200000000000006E-2</v>
      </c>
      <c r="N4117">
        <v>7.8200000000000006E-2</v>
      </c>
      <c r="O4117">
        <v>7.8200000000000006E-2</v>
      </c>
      <c r="P4117">
        <v>7.8200000000000006E-2</v>
      </c>
      <c r="Q4117">
        <v>7.8200000000000006E-2</v>
      </c>
      <c r="R4117">
        <v>7.8200000000000006E-2</v>
      </c>
      <c r="S4117">
        <v>7.8200000000000006E-2</v>
      </c>
      <c r="T4117">
        <v>7.8200000000000006E-2</v>
      </c>
      <c r="U4117">
        <v>7.8200000000000006E-2</v>
      </c>
    </row>
    <row r="4118" spans="1:21" x14ac:dyDescent="0.35">
      <c r="A4118">
        <v>1</v>
      </c>
      <c r="B4118">
        <v>1</v>
      </c>
      <c r="C4118">
        <v>1995</v>
      </c>
      <c r="D4118">
        <v>1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</row>
    <row r="4119" spans="1:21" x14ac:dyDescent="0.35">
      <c r="A4119">
        <v>1</v>
      </c>
      <c r="B4119">
        <v>1</v>
      </c>
      <c r="C4119">
        <v>1995</v>
      </c>
      <c r="D4119">
        <v>2</v>
      </c>
      <c r="E4119">
        <v>4.6899999999999997E-2</v>
      </c>
      <c r="F4119">
        <v>4.6899999999999997E-2</v>
      </c>
      <c r="G4119">
        <v>4.6899999999999997E-2</v>
      </c>
      <c r="H4119">
        <v>4.6899999999999997E-2</v>
      </c>
      <c r="I4119">
        <v>4.6899999999999997E-2</v>
      </c>
      <c r="J4119">
        <v>4.6899999999999997E-2</v>
      </c>
      <c r="K4119">
        <v>4.6899999999999997E-2</v>
      </c>
      <c r="L4119">
        <v>4.6899999999999997E-2</v>
      </c>
      <c r="M4119">
        <v>4.6899999999999997E-2</v>
      </c>
      <c r="N4119">
        <v>4.6899999999999997E-2</v>
      </c>
      <c r="O4119">
        <v>4.6899999999999997E-2</v>
      </c>
      <c r="P4119">
        <v>4.6899999999999997E-2</v>
      </c>
      <c r="Q4119">
        <v>4.6899999999999997E-2</v>
      </c>
      <c r="R4119">
        <v>4.6899999999999997E-2</v>
      </c>
      <c r="S4119">
        <v>4.6899999999999997E-2</v>
      </c>
      <c r="T4119">
        <v>4.6899999999999997E-2</v>
      </c>
      <c r="U4119">
        <v>4.6899999999999997E-2</v>
      </c>
    </row>
    <row r="4120" spans="1:21" x14ac:dyDescent="0.35">
      <c r="A4120">
        <v>1</v>
      </c>
      <c r="B4120">
        <v>1</v>
      </c>
      <c r="C4120">
        <v>1995</v>
      </c>
      <c r="D4120">
        <v>3</v>
      </c>
      <c r="E4120">
        <v>0.2944</v>
      </c>
      <c r="F4120">
        <v>0.33560000000000001</v>
      </c>
      <c r="G4120">
        <v>0.37869999999999998</v>
      </c>
      <c r="H4120">
        <v>0.4229</v>
      </c>
      <c r="I4120">
        <v>0.46750000000000003</v>
      </c>
      <c r="J4120">
        <v>0.51139999999999997</v>
      </c>
      <c r="K4120">
        <v>0.55369999999999997</v>
      </c>
      <c r="L4120">
        <v>0.59379999999999999</v>
      </c>
      <c r="M4120">
        <v>0.63100000000000001</v>
      </c>
      <c r="N4120">
        <v>0.66490000000000005</v>
      </c>
      <c r="O4120">
        <v>0.69540000000000002</v>
      </c>
      <c r="P4120">
        <v>0.72240000000000004</v>
      </c>
      <c r="Q4120">
        <v>0.746</v>
      </c>
      <c r="R4120">
        <v>0.76639999999999997</v>
      </c>
      <c r="S4120">
        <v>0.78380000000000005</v>
      </c>
      <c r="T4120">
        <v>0.79869999999999997</v>
      </c>
      <c r="U4120">
        <v>0.81120000000000003</v>
      </c>
    </row>
    <row r="4121" spans="1:21" x14ac:dyDescent="0.35">
      <c r="A4121">
        <v>1</v>
      </c>
      <c r="B4121">
        <v>1</v>
      </c>
      <c r="C4121">
        <v>1995</v>
      </c>
      <c r="D4121">
        <v>4</v>
      </c>
      <c r="E4121">
        <v>8.4900000000000003E-2</v>
      </c>
      <c r="F4121">
        <v>8.4900000000000003E-2</v>
      </c>
      <c r="G4121">
        <v>8.4900000000000003E-2</v>
      </c>
      <c r="H4121">
        <v>8.4900000000000003E-2</v>
      </c>
      <c r="I4121">
        <v>8.4900000000000003E-2</v>
      </c>
      <c r="J4121">
        <v>8.4900000000000003E-2</v>
      </c>
      <c r="K4121">
        <v>8.4900000000000003E-2</v>
      </c>
      <c r="L4121">
        <v>8.4900000000000003E-2</v>
      </c>
      <c r="M4121">
        <v>8.4900000000000003E-2</v>
      </c>
      <c r="N4121">
        <v>8.4900000000000003E-2</v>
      </c>
      <c r="O4121">
        <v>8.4900000000000003E-2</v>
      </c>
      <c r="P4121">
        <v>8.4900000000000003E-2</v>
      </c>
      <c r="Q4121">
        <v>8.4900000000000003E-2</v>
      </c>
      <c r="R4121">
        <v>8.4900000000000003E-2</v>
      </c>
      <c r="S4121">
        <v>8.4900000000000003E-2</v>
      </c>
      <c r="T4121">
        <v>8.4900000000000003E-2</v>
      </c>
      <c r="U4121">
        <v>8.4900000000000003E-2</v>
      </c>
    </row>
    <row r="4122" spans="1:21" x14ac:dyDescent="0.35">
      <c r="A4122">
        <v>1</v>
      </c>
      <c r="B4122">
        <v>1</v>
      </c>
      <c r="C4122">
        <v>1995</v>
      </c>
      <c r="D4122">
        <v>5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</row>
    <row r="4123" spans="1:21" x14ac:dyDescent="0.35">
      <c r="A4123">
        <v>1</v>
      </c>
      <c r="B4123">
        <v>1</v>
      </c>
      <c r="C4123">
        <v>1995</v>
      </c>
      <c r="D4123">
        <v>6</v>
      </c>
      <c r="E4123">
        <v>7.8200000000000006E-2</v>
      </c>
      <c r="F4123">
        <v>7.8200000000000006E-2</v>
      </c>
      <c r="G4123">
        <v>7.8200000000000006E-2</v>
      </c>
      <c r="H4123">
        <v>7.8200000000000006E-2</v>
      </c>
      <c r="I4123">
        <v>7.8200000000000006E-2</v>
      </c>
      <c r="J4123">
        <v>7.8200000000000006E-2</v>
      </c>
      <c r="K4123">
        <v>7.8200000000000006E-2</v>
      </c>
      <c r="L4123">
        <v>7.8200000000000006E-2</v>
      </c>
      <c r="M4123">
        <v>7.8200000000000006E-2</v>
      </c>
      <c r="N4123">
        <v>7.8200000000000006E-2</v>
      </c>
      <c r="O4123">
        <v>7.8200000000000006E-2</v>
      </c>
      <c r="P4123">
        <v>7.8200000000000006E-2</v>
      </c>
      <c r="Q4123">
        <v>7.8200000000000006E-2</v>
      </c>
      <c r="R4123">
        <v>7.8200000000000006E-2</v>
      </c>
      <c r="S4123">
        <v>7.8200000000000006E-2</v>
      </c>
      <c r="T4123">
        <v>7.8200000000000006E-2</v>
      </c>
      <c r="U4123">
        <v>7.8200000000000006E-2</v>
      </c>
    </row>
    <row r="4124" spans="1:21" x14ac:dyDescent="0.35">
      <c r="A4124">
        <v>1</v>
      </c>
      <c r="B4124">
        <v>1</v>
      </c>
      <c r="C4124">
        <v>1996</v>
      </c>
      <c r="D4124">
        <v>1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</row>
    <row r="4125" spans="1:21" x14ac:dyDescent="0.35">
      <c r="A4125">
        <v>1</v>
      </c>
      <c r="B4125">
        <v>1</v>
      </c>
      <c r="C4125">
        <v>1996</v>
      </c>
      <c r="D4125">
        <v>2</v>
      </c>
      <c r="E4125">
        <v>6.9000000000000006E-2</v>
      </c>
      <c r="F4125">
        <v>6.9000000000000006E-2</v>
      </c>
      <c r="G4125">
        <v>6.9000000000000006E-2</v>
      </c>
      <c r="H4125">
        <v>6.9000000000000006E-2</v>
      </c>
      <c r="I4125">
        <v>6.9000000000000006E-2</v>
      </c>
      <c r="J4125">
        <v>6.9000000000000006E-2</v>
      </c>
      <c r="K4125">
        <v>6.9000000000000006E-2</v>
      </c>
      <c r="L4125">
        <v>6.9000000000000006E-2</v>
      </c>
      <c r="M4125">
        <v>6.9000000000000006E-2</v>
      </c>
      <c r="N4125">
        <v>6.9000000000000006E-2</v>
      </c>
      <c r="O4125">
        <v>6.9000000000000006E-2</v>
      </c>
      <c r="P4125">
        <v>6.9000000000000006E-2</v>
      </c>
      <c r="Q4125">
        <v>6.9000000000000006E-2</v>
      </c>
      <c r="R4125">
        <v>6.9000000000000006E-2</v>
      </c>
      <c r="S4125">
        <v>6.9000000000000006E-2</v>
      </c>
      <c r="T4125">
        <v>6.9000000000000006E-2</v>
      </c>
      <c r="U4125">
        <v>6.9000000000000006E-2</v>
      </c>
    </row>
    <row r="4126" spans="1:21" x14ac:dyDescent="0.35">
      <c r="A4126">
        <v>1</v>
      </c>
      <c r="B4126">
        <v>1</v>
      </c>
      <c r="C4126">
        <v>1996</v>
      </c>
      <c r="D4126">
        <v>3</v>
      </c>
      <c r="E4126">
        <v>0.22070000000000001</v>
      </c>
      <c r="F4126">
        <v>0.25159999999999999</v>
      </c>
      <c r="G4126">
        <v>0.28389999999999999</v>
      </c>
      <c r="H4126">
        <v>0.31709999999999999</v>
      </c>
      <c r="I4126">
        <v>0.35049999999999998</v>
      </c>
      <c r="J4126">
        <v>0.38340000000000002</v>
      </c>
      <c r="K4126">
        <v>0.41520000000000001</v>
      </c>
      <c r="L4126">
        <v>0.44519999999999998</v>
      </c>
      <c r="M4126">
        <v>0.47310000000000002</v>
      </c>
      <c r="N4126">
        <v>0.49859999999999999</v>
      </c>
      <c r="O4126">
        <v>0.52149999999999996</v>
      </c>
      <c r="P4126">
        <v>0.54169999999999996</v>
      </c>
      <c r="Q4126">
        <v>0.55940000000000001</v>
      </c>
      <c r="R4126">
        <v>0.57469999999999999</v>
      </c>
      <c r="S4126">
        <v>0.58779999999999999</v>
      </c>
      <c r="T4126">
        <v>0.59889999999999999</v>
      </c>
      <c r="U4126">
        <v>0.60829999999999995</v>
      </c>
    </row>
    <row r="4127" spans="1:21" x14ac:dyDescent="0.35">
      <c r="A4127">
        <v>1</v>
      </c>
      <c r="B4127">
        <v>1</v>
      </c>
      <c r="C4127">
        <v>1996</v>
      </c>
      <c r="D4127">
        <v>4</v>
      </c>
      <c r="E4127">
        <v>6.2700000000000006E-2</v>
      </c>
      <c r="F4127">
        <v>6.2700000000000006E-2</v>
      </c>
      <c r="G4127">
        <v>6.2700000000000006E-2</v>
      </c>
      <c r="H4127">
        <v>6.2700000000000006E-2</v>
      </c>
      <c r="I4127">
        <v>6.2700000000000006E-2</v>
      </c>
      <c r="J4127">
        <v>6.2700000000000006E-2</v>
      </c>
      <c r="K4127">
        <v>6.2700000000000006E-2</v>
      </c>
      <c r="L4127">
        <v>6.2700000000000006E-2</v>
      </c>
      <c r="M4127">
        <v>6.2700000000000006E-2</v>
      </c>
      <c r="N4127">
        <v>6.2700000000000006E-2</v>
      </c>
      <c r="O4127">
        <v>6.2700000000000006E-2</v>
      </c>
      <c r="P4127">
        <v>6.2700000000000006E-2</v>
      </c>
      <c r="Q4127">
        <v>6.2700000000000006E-2</v>
      </c>
      <c r="R4127">
        <v>6.2700000000000006E-2</v>
      </c>
      <c r="S4127">
        <v>6.2700000000000006E-2</v>
      </c>
      <c r="T4127">
        <v>6.2700000000000006E-2</v>
      </c>
      <c r="U4127">
        <v>6.2700000000000006E-2</v>
      </c>
    </row>
    <row r="4128" spans="1:21" x14ac:dyDescent="0.35">
      <c r="A4128">
        <v>1</v>
      </c>
      <c r="B4128">
        <v>1</v>
      </c>
      <c r="C4128">
        <v>1996</v>
      </c>
      <c r="D4128">
        <v>5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</row>
    <row r="4129" spans="1:21" x14ac:dyDescent="0.35">
      <c r="A4129">
        <v>1</v>
      </c>
      <c r="B4129">
        <v>1</v>
      </c>
      <c r="C4129">
        <v>1996</v>
      </c>
      <c r="D4129">
        <v>6</v>
      </c>
      <c r="E4129">
        <v>7.8200000000000006E-2</v>
      </c>
      <c r="F4129">
        <v>7.8200000000000006E-2</v>
      </c>
      <c r="G4129">
        <v>7.8200000000000006E-2</v>
      </c>
      <c r="H4129">
        <v>7.8200000000000006E-2</v>
      </c>
      <c r="I4129">
        <v>7.8200000000000006E-2</v>
      </c>
      <c r="J4129">
        <v>7.8200000000000006E-2</v>
      </c>
      <c r="K4129">
        <v>7.8200000000000006E-2</v>
      </c>
      <c r="L4129">
        <v>7.8200000000000006E-2</v>
      </c>
      <c r="M4129">
        <v>7.8200000000000006E-2</v>
      </c>
      <c r="N4129">
        <v>7.8200000000000006E-2</v>
      </c>
      <c r="O4129">
        <v>7.8200000000000006E-2</v>
      </c>
      <c r="P4129">
        <v>7.8200000000000006E-2</v>
      </c>
      <c r="Q4129">
        <v>7.8200000000000006E-2</v>
      </c>
      <c r="R4129">
        <v>7.8200000000000006E-2</v>
      </c>
      <c r="S4129">
        <v>7.8200000000000006E-2</v>
      </c>
      <c r="T4129">
        <v>7.8200000000000006E-2</v>
      </c>
      <c r="U4129">
        <v>7.8200000000000006E-2</v>
      </c>
    </row>
    <row r="4130" spans="1:21" x14ac:dyDescent="0.35">
      <c r="A4130">
        <v>1</v>
      </c>
      <c r="B4130">
        <v>1</v>
      </c>
      <c r="C4130">
        <v>1997</v>
      </c>
      <c r="D4130">
        <v>1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</row>
    <row r="4131" spans="1:21" x14ac:dyDescent="0.35">
      <c r="A4131">
        <v>1</v>
      </c>
      <c r="B4131">
        <v>1</v>
      </c>
      <c r="C4131">
        <v>1997</v>
      </c>
      <c r="D4131">
        <v>2</v>
      </c>
      <c r="E4131">
        <v>6.0100000000000001E-2</v>
      </c>
      <c r="F4131">
        <v>6.0100000000000001E-2</v>
      </c>
      <c r="G4131">
        <v>6.0100000000000001E-2</v>
      </c>
      <c r="H4131">
        <v>6.0100000000000001E-2</v>
      </c>
      <c r="I4131">
        <v>6.0100000000000001E-2</v>
      </c>
      <c r="J4131">
        <v>6.0100000000000001E-2</v>
      </c>
      <c r="K4131">
        <v>6.0100000000000001E-2</v>
      </c>
      <c r="L4131">
        <v>6.0100000000000001E-2</v>
      </c>
      <c r="M4131">
        <v>6.0100000000000001E-2</v>
      </c>
      <c r="N4131">
        <v>6.0100000000000001E-2</v>
      </c>
      <c r="O4131">
        <v>6.0100000000000001E-2</v>
      </c>
      <c r="P4131">
        <v>6.0100000000000001E-2</v>
      </c>
      <c r="Q4131">
        <v>6.0100000000000001E-2</v>
      </c>
      <c r="R4131">
        <v>6.0100000000000001E-2</v>
      </c>
      <c r="S4131">
        <v>6.0100000000000001E-2</v>
      </c>
      <c r="T4131">
        <v>6.0100000000000001E-2</v>
      </c>
      <c r="U4131">
        <v>6.0100000000000001E-2</v>
      </c>
    </row>
    <row r="4132" spans="1:21" x14ac:dyDescent="0.35">
      <c r="A4132">
        <v>1</v>
      </c>
      <c r="B4132">
        <v>1</v>
      </c>
      <c r="C4132">
        <v>1997</v>
      </c>
      <c r="D4132">
        <v>3</v>
      </c>
      <c r="E4132">
        <v>0.20200000000000001</v>
      </c>
      <c r="F4132">
        <v>0.23019999999999999</v>
      </c>
      <c r="G4132">
        <v>0.25979999999999998</v>
      </c>
      <c r="H4132">
        <v>0.29020000000000001</v>
      </c>
      <c r="I4132">
        <v>0.32069999999999999</v>
      </c>
      <c r="J4132">
        <v>0.3508</v>
      </c>
      <c r="K4132">
        <v>0.37990000000000002</v>
      </c>
      <c r="L4132">
        <v>0.40739999999999998</v>
      </c>
      <c r="M4132">
        <v>0.43290000000000001</v>
      </c>
      <c r="N4132">
        <v>0.45619999999999999</v>
      </c>
      <c r="O4132">
        <v>0.47720000000000001</v>
      </c>
      <c r="P4132">
        <v>0.49569999999999997</v>
      </c>
      <c r="Q4132">
        <v>0.51190000000000002</v>
      </c>
      <c r="R4132">
        <v>0.52590000000000003</v>
      </c>
      <c r="S4132">
        <v>0.53790000000000004</v>
      </c>
      <c r="T4132">
        <v>0.54800000000000004</v>
      </c>
      <c r="U4132">
        <v>0.55659999999999998</v>
      </c>
    </row>
    <row r="4133" spans="1:21" x14ac:dyDescent="0.35">
      <c r="A4133">
        <v>1</v>
      </c>
      <c r="B4133">
        <v>1</v>
      </c>
      <c r="C4133">
        <v>1997</v>
      </c>
      <c r="D4133">
        <v>4</v>
      </c>
      <c r="E4133">
        <v>7.1599999999999997E-2</v>
      </c>
      <c r="F4133">
        <v>7.1599999999999997E-2</v>
      </c>
      <c r="G4133">
        <v>7.1599999999999997E-2</v>
      </c>
      <c r="H4133">
        <v>7.1599999999999997E-2</v>
      </c>
      <c r="I4133">
        <v>7.1599999999999997E-2</v>
      </c>
      <c r="J4133">
        <v>7.1599999999999997E-2</v>
      </c>
      <c r="K4133">
        <v>7.1599999999999997E-2</v>
      </c>
      <c r="L4133">
        <v>7.1599999999999997E-2</v>
      </c>
      <c r="M4133">
        <v>7.1599999999999997E-2</v>
      </c>
      <c r="N4133">
        <v>7.1599999999999997E-2</v>
      </c>
      <c r="O4133">
        <v>7.1599999999999997E-2</v>
      </c>
      <c r="P4133">
        <v>7.1599999999999997E-2</v>
      </c>
      <c r="Q4133">
        <v>7.1599999999999997E-2</v>
      </c>
      <c r="R4133">
        <v>7.1599999999999997E-2</v>
      </c>
      <c r="S4133">
        <v>7.1599999999999997E-2</v>
      </c>
      <c r="T4133">
        <v>7.1599999999999997E-2</v>
      </c>
      <c r="U4133">
        <v>7.1599999999999997E-2</v>
      </c>
    </row>
    <row r="4134" spans="1:21" x14ac:dyDescent="0.35">
      <c r="A4134">
        <v>1</v>
      </c>
      <c r="B4134">
        <v>1</v>
      </c>
      <c r="C4134">
        <v>1997</v>
      </c>
      <c r="D4134">
        <v>5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</row>
    <row r="4135" spans="1:21" x14ac:dyDescent="0.35">
      <c r="A4135">
        <v>1</v>
      </c>
      <c r="B4135">
        <v>1</v>
      </c>
      <c r="C4135">
        <v>1997</v>
      </c>
      <c r="D4135">
        <v>6</v>
      </c>
      <c r="E4135">
        <v>7.8200000000000006E-2</v>
      </c>
      <c r="F4135">
        <v>7.8200000000000006E-2</v>
      </c>
      <c r="G4135">
        <v>7.8200000000000006E-2</v>
      </c>
      <c r="H4135">
        <v>7.8200000000000006E-2</v>
      </c>
      <c r="I4135">
        <v>7.8200000000000006E-2</v>
      </c>
      <c r="J4135">
        <v>7.8200000000000006E-2</v>
      </c>
      <c r="K4135">
        <v>7.8200000000000006E-2</v>
      </c>
      <c r="L4135">
        <v>7.8200000000000006E-2</v>
      </c>
      <c r="M4135">
        <v>7.8200000000000006E-2</v>
      </c>
      <c r="N4135">
        <v>7.8200000000000006E-2</v>
      </c>
      <c r="O4135">
        <v>7.8200000000000006E-2</v>
      </c>
      <c r="P4135">
        <v>7.8200000000000006E-2</v>
      </c>
      <c r="Q4135">
        <v>7.8200000000000006E-2</v>
      </c>
      <c r="R4135">
        <v>7.8200000000000006E-2</v>
      </c>
      <c r="S4135">
        <v>7.8200000000000006E-2</v>
      </c>
      <c r="T4135">
        <v>7.8200000000000006E-2</v>
      </c>
      <c r="U4135">
        <v>7.8200000000000006E-2</v>
      </c>
    </row>
    <row r="4136" spans="1:21" x14ac:dyDescent="0.35">
      <c r="A4136">
        <v>1</v>
      </c>
      <c r="B4136">
        <v>1</v>
      </c>
      <c r="C4136">
        <v>1998</v>
      </c>
      <c r="D4136">
        <v>1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</row>
    <row r="4137" spans="1:21" x14ac:dyDescent="0.35">
      <c r="A4137">
        <v>1</v>
      </c>
      <c r="B4137">
        <v>1</v>
      </c>
      <c r="C4137">
        <v>1998</v>
      </c>
      <c r="D4137">
        <v>2</v>
      </c>
      <c r="E4137">
        <v>5.5199999999999999E-2</v>
      </c>
      <c r="F4137">
        <v>5.5199999999999999E-2</v>
      </c>
      <c r="G4137">
        <v>5.5199999999999999E-2</v>
      </c>
      <c r="H4137">
        <v>5.5199999999999999E-2</v>
      </c>
      <c r="I4137">
        <v>5.5199999999999999E-2</v>
      </c>
      <c r="J4137">
        <v>5.5199999999999999E-2</v>
      </c>
      <c r="K4137">
        <v>5.5199999999999999E-2</v>
      </c>
      <c r="L4137">
        <v>5.5199999999999999E-2</v>
      </c>
      <c r="M4137">
        <v>5.5199999999999999E-2</v>
      </c>
      <c r="N4137">
        <v>5.5199999999999999E-2</v>
      </c>
      <c r="O4137">
        <v>5.5199999999999999E-2</v>
      </c>
      <c r="P4137">
        <v>5.5199999999999999E-2</v>
      </c>
      <c r="Q4137">
        <v>5.5199999999999999E-2</v>
      </c>
      <c r="R4137">
        <v>5.5199999999999999E-2</v>
      </c>
      <c r="S4137">
        <v>5.5199999999999999E-2</v>
      </c>
      <c r="T4137">
        <v>5.5199999999999999E-2</v>
      </c>
      <c r="U4137">
        <v>5.5199999999999999E-2</v>
      </c>
    </row>
    <row r="4138" spans="1:21" x14ac:dyDescent="0.35">
      <c r="A4138">
        <v>1</v>
      </c>
      <c r="B4138">
        <v>1</v>
      </c>
      <c r="C4138">
        <v>1998</v>
      </c>
      <c r="D4138">
        <v>3</v>
      </c>
      <c r="E4138">
        <v>0.1862</v>
      </c>
      <c r="F4138">
        <v>0.2122</v>
      </c>
      <c r="G4138">
        <v>0.23949999999999999</v>
      </c>
      <c r="H4138">
        <v>0.26740000000000003</v>
      </c>
      <c r="I4138">
        <v>0.29559999999999997</v>
      </c>
      <c r="J4138">
        <v>0.32329999999999998</v>
      </c>
      <c r="K4138">
        <v>0.35010000000000002</v>
      </c>
      <c r="L4138">
        <v>0.37540000000000001</v>
      </c>
      <c r="M4138">
        <v>0.39889999999999998</v>
      </c>
      <c r="N4138">
        <v>0.4204</v>
      </c>
      <c r="O4138">
        <v>0.43969999999999998</v>
      </c>
      <c r="P4138">
        <v>0.45669999999999999</v>
      </c>
      <c r="Q4138">
        <v>0.47170000000000001</v>
      </c>
      <c r="R4138">
        <v>0.48449999999999999</v>
      </c>
      <c r="S4138">
        <v>0.49559999999999998</v>
      </c>
      <c r="T4138">
        <v>0.505</v>
      </c>
      <c r="U4138">
        <v>0.51290000000000002</v>
      </c>
    </row>
    <row r="4139" spans="1:21" x14ac:dyDescent="0.35">
      <c r="A4139">
        <v>1</v>
      </c>
      <c r="B4139">
        <v>1</v>
      </c>
      <c r="C4139">
        <v>1998</v>
      </c>
      <c r="D4139">
        <v>4</v>
      </c>
      <c r="E4139">
        <v>7.6499999999999999E-2</v>
      </c>
      <c r="F4139">
        <v>7.6499999999999999E-2</v>
      </c>
      <c r="G4139">
        <v>7.6499999999999999E-2</v>
      </c>
      <c r="H4139">
        <v>7.6499999999999999E-2</v>
      </c>
      <c r="I4139">
        <v>7.6499999999999999E-2</v>
      </c>
      <c r="J4139">
        <v>7.6499999999999999E-2</v>
      </c>
      <c r="K4139">
        <v>7.6499999999999999E-2</v>
      </c>
      <c r="L4139">
        <v>7.6499999999999999E-2</v>
      </c>
      <c r="M4139">
        <v>7.6499999999999999E-2</v>
      </c>
      <c r="N4139">
        <v>7.6499999999999999E-2</v>
      </c>
      <c r="O4139">
        <v>7.6499999999999999E-2</v>
      </c>
      <c r="P4139">
        <v>7.6499999999999999E-2</v>
      </c>
      <c r="Q4139">
        <v>7.6499999999999999E-2</v>
      </c>
      <c r="R4139">
        <v>7.6499999999999999E-2</v>
      </c>
      <c r="S4139">
        <v>7.6499999999999999E-2</v>
      </c>
      <c r="T4139">
        <v>7.6499999999999999E-2</v>
      </c>
      <c r="U4139">
        <v>7.6499999999999999E-2</v>
      </c>
    </row>
    <row r="4140" spans="1:21" x14ac:dyDescent="0.35">
      <c r="A4140">
        <v>1</v>
      </c>
      <c r="B4140">
        <v>1</v>
      </c>
      <c r="C4140">
        <v>1998</v>
      </c>
      <c r="D4140">
        <v>5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</row>
    <row r="4141" spans="1:21" x14ac:dyDescent="0.35">
      <c r="A4141">
        <v>1</v>
      </c>
      <c r="B4141">
        <v>1</v>
      </c>
      <c r="C4141">
        <v>1998</v>
      </c>
      <c r="D4141">
        <v>6</v>
      </c>
      <c r="E4141">
        <v>7.8200000000000006E-2</v>
      </c>
      <c r="F4141">
        <v>7.8200000000000006E-2</v>
      </c>
      <c r="G4141">
        <v>7.8200000000000006E-2</v>
      </c>
      <c r="H4141">
        <v>7.8200000000000006E-2</v>
      </c>
      <c r="I4141">
        <v>7.8200000000000006E-2</v>
      </c>
      <c r="J4141">
        <v>7.8200000000000006E-2</v>
      </c>
      <c r="K4141">
        <v>7.8200000000000006E-2</v>
      </c>
      <c r="L4141">
        <v>7.8200000000000006E-2</v>
      </c>
      <c r="M4141">
        <v>7.8200000000000006E-2</v>
      </c>
      <c r="N4141">
        <v>7.8200000000000006E-2</v>
      </c>
      <c r="O4141">
        <v>7.8200000000000006E-2</v>
      </c>
      <c r="P4141">
        <v>7.8200000000000006E-2</v>
      </c>
      <c r="Q4141">
        <v>7.8200000000000006E-2</v>
      </c>
      <c r="R4141">
        <v>7.8200000000000006E-2</v>
      </c>
      <c r="S4141">
        <v>7.8200000000000006E-2</v>
      </c>
      <c r="T4141">
        <v>7.8200000000000006E-2</v>
      </c>
      <c r="U4141">
        <v>7.8200000000000006E-2</v>
      </c>
    </row>
    <row r="4142" spans="1:21" x14ac:dyDescent="0.35">
      <c r="A4142">
        <v>1</v>
      </c>
      <c r="B4142">
        <v>1</v>
      </c>
      <c r="C4142">
        <v>1999</v>
      </c>
      <c r="D4142">
        <v>1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</row>
    <row r="4143" spans="1:21" x14ac:dyDescent="0.35">
      <c r="A4143">
        <v>1</v>
      </c>
      <c r="B4143">
        <v>1</v>
      </c>
      <c r="C4143">
        <v>1999</v>
      </c>
      <c r="D4143">
        <v>2</v>
      </c>
      <c r="E4143">
        <v>5.1499999999999997E-2</v>
      </c>
      <c r="F4143">
        <v>5.1499999999999997E-2</v>
      </c>
      <c r="G4143">
        <v>5.1499999999999997E-2</v>
      </c>
      <c r="H4143">
        <v>5.1499999999999997E-2</v>
      </c>
      <c r="I4143">
        <v>5.1499999999999997E-2</v>
      </c>
      <c r="J4143">
        <v>5.1499999999999997E-2</v>
      </c>
      <c r="K4143">
        <v>5.1499999999999997E-2</v>
      </c>
      <c r="L4143">
        <v>5.1499999999999997E-2</v>
      </c>
      <c r="M4143">
        <v>5.1499999999999997E-2</v>
      </c>
      <c r="N4143">
        <v>5.1499999999999997E-2</v>
      </c>
      <c r="O4143">
        <v>5.1499999999999997E-2</v>
      </c>
      <c r="P4143">
        <v>5.1499999999999997E-2</v>
      </c>
      <c r="Q4143">
        <v>5.1499999999999997E-2</v>
      </c>
      <c r="R4143">
        <v>5.1499999999999997E-2</v>
      </c>
      <c r="S4143">
        <v>5.1499999999999997E-2</v>
      </c>
      <c r="T4143">
        <v>5.1499999999999997E-2</v>
      </c>
      <c r="U4143">
        <v>5.1499999999999997E-2</v>
      </c>
    </row>
    <row r="4144" spans="1:21" x14ac:dyDescent="0.35">
      <c r="A4144">
        <v>1</v>
      </c>
      <c r="B4144">
        <v>1</v>
      </c>
      <c r="C4144">
        <v>1999</v>
      </c>
      <c r="D4144">
        <v>3</v>
      </c>
      <c r="E4144">
        <v>0.1517</v>
      </c>
      <c r="F4144">
        <v>0.1729</v>
      </c>
      <c r="G4144">
        <v>0.1951</v>
      </c>
      <c r="H4144">
        <v>0.21790000000000001</v>
      </c>
      <c r="I4144">
        <v>0.24079999999999999</v>
      </c>
      <c r="J4144">
        <v>0.26340000000000002</v>
      </c>
      <c r="K4144">
        <v>0.28520000000000001</v>
      </c>
      <c r="L4144">
        <v>0.30590000000000001</v>
      </c>
      <c r="M4144">
        <v>0.32500000000000001</v>
      </c>
      <c r="N4144">
        <v>0.34250000000000003</v>
      </c>
      <c r="O4144">
        <v>0.35820000000000002</v>
      </c>
      <c r="P4144">
        <v>0.37209999999999999</v>
      </c>
      <c r="Q4144">
        <v>0.38429999999999997</v>
      </c>
      <c r="R4144">
        <v>0.39479999999999998</v>
      </c>
      <c r="S4144">
        <v>0.40379999999999999</v>
      </c>
      <c r="T4144">
        <v>0.41139999999999999</v>
      </c>
      <c r="U4144">
        <v>0.41789999999999999</v>
      </c>
    </row>
    <row r="4145" spans="1:21" x14ac:dyDescent="0.35">
      <c r="A4145">
        <v>1</v>
      </c>
      <c r="B4145">
        <v>1</v>
      </c>
      <c r="C4145">
        <v>1999</v>
      </c>
      <c r="D4145">
        <v>4</v>
      </c>
      <c r="E4145">
        <v>8.0299999999999996E-2</v>
      </c>
      <c r="F4145">
        <v>8.0299999999999996E-2</v>
      </c>
      <c r="G4145">
        <v>8.0299999999999996E-2</v>
      </c>
      <c r="H4145">
        <v>8.0299999999999996E-2</v>
      </c>
      <c r="I4145">
        <v>8.0299999999999996E-2</v>
      </c>
      <c r="J4145">
        <v>8.0299999999999996E-2</v>
      </c>
      <c r="K4145">
        <v>8.0299999999999996E-2</v>
      </c>
      <c r="L4145">
        <v>8.0299999999999996E-2</v>
      </c>
      <c r="M4145">
        <v>8.0299999999999996E-2</v>
      </c>
      <c r="N4145">
        <v>8.0299999999999996E-2</v>
      </c>
      <c r="O4145">
        <v>8.0299999999999996E-2</v>
      </c>
      <c r="P4145">
        <v>8.0299999999999996E-2</v>
      </c>
      <c r="Q4145">
        <v>8.0299999999999996E-2</v>
      </c>
      <c r="R4145">
        <v>8.0299999999999996E-2</v>
      </c>
      <c r="S4145">
        <v>8.0299999999999996E-2</v>
      </c>
      <c r="T4145">
        <v>8.0299999999999996E-2</v>
      </c>
      <c r="U4145">
        <v>8.0299999999999996E-2</v>
      </c>
    </row>
    <row r="4146" spans="1:21" x14ac:dyDescent="0.35">
      <c r="A4146">
        <v>1</v>
      </c>
      <c r="B4146">
        <v>1</v>
      </c>
      <c r="C4146">
        <v>1999</v>
      </c>
      <c r="D4146">
        <v>5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</row>
    <row r="4147" spans="1:21" x14ac:dyDescent="0.35">
      <c r="A4147">
        <v>1</v>
      </c>
      <c r="B4147">
        <v>1</v>
      </c>
      <c r="C4147">
        <v>1999</v>
      </c>
      <c r="D4147">
        <v>6</v>
      </c>
      <c r="E4147">
        <v>7.8200000000000006E-2</v>
      </c>
      <c r="F4147">
        <v>7.8200000000000006E-2</v>
      </c>
      <c r="G4147">
        <v>7.8200000000000006E-2</v>
      </c>
      <c r="H4147">
        <v>7.8200000000000006E-2</v>
      </c>
      <c r="I4147">
        <v>7.8200000000000006E-2</v>
      </c>
      <c r="J4147">
        <v>7.8200000000000006E-2</v>
      </c>
      <c r="K4147">
        <v>7.8200000000000006E-2</v>
      </c>
      <c r="L4147">
        <v>7.8200000000000006E-2</v>
      </c>
      <c r="M4147">
        <v>7.8200000000000006E-2</v>
      </c>
      <c r="N4147">
        <v>7.8200000000000006E-2</v>
      </c>
      <c r="O4147">
        <v>7.8200000000000006E-2</v>
      </c>
      <c r="P4147">
        <v>7.8200000000000006E-2</v>
      </c>
      <c r="Q4147">
        <v>7.8200000000000006E-2</v>
      </c>
      <c r="R4147">
        <v>7.8200000000000006E-2</v>
      </c>
      <c r="S4147">
        <v>7.8200000000000006E-2</v>
      </c>
      <c r="T4147">
        <v>7.8200000000000006E-2</v>
      </c>
      <c r="U4147">
        <v>7.8200000000000006E-2</v>
      </c>
    </row>
    <row r="4148" spans="1:21" x14ac:dyDescent="0.35">
      <c r="A4148">
        <v>1</v>
      </c>
      <c r="B4148">
        <v>1</v>
      </c>
      <c r="C4148">
        <v>2000</v>
      </c>
      <c r="D4148">
        <v>1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</row>
    <row r="4149" spans="1:21" x14ac:dyDescent="0.35">
      <c r="A4149">
        <v>1</v>
      </c>
      <c r="B4149">
        <v>1</v>
      </c>
      <c r="C4149">
        <v>2000</v>
      </c>
      <c r="D4149">
        <v>2</v>
      </c>
      <c r="E4149">
        <v>3.7699999999999997E-2</v>
      </c>
      <c r="F4149">
        <v>3.7699999999999997E-2</v>
      </c>
      <c r="G4149">
        <v>3.7699999999999997E-2</v>
      </c>
      <c r="H4149">
        <v>3.7699999999999997E-2</v>
      </c>
      <c r="I4149">
        <v>3.7699999999999997E-2</v>
      </c>
      <c r="J4149">
        <v>3.7699999999999997E-2</v>
      </c>
      <c r="K4149">
        <v>3.7699999999999997E-2</v>
      </c>
      <c r="L4149">
        <v>3.7699999999999997E-2</v>
      </c>
      <c r="M4149">
        <v>3.7699999999999997E-2</v>
      </c>
      <c r="N4149">
        <v>3.7699999999999997E-2</v>
      </c>
      <c r="O4149">
        <v>3.7699999999999997E-2</v>
      </c>
      <c r="P4149">
        <v>3.7699999999999997E-2</v>
      </c>
      <c r="Q4149">
        <v>3.7699999999999997E-2</v>
      </c>
      <c r="R4149">
        <v>3.7699999999999997E-2</v>
      </c>
      <c r="S4149">
        <v>3.7699999999999997E-2</v>
      </c>
      <c r="T4149">
        <v>3.7699999999999997E-2</v>
      </c>
      <c r="U4149">
        <v>3.7699999999999997E-2</v>
      </c>
    </row>
    <row r="4150" spans="1:21" x14ac:dyDescent="0.35">
      <c r="A4150">
        <v>1</v>
      </c>
      <c r="B4150">
        <v>1</v>
      </c>
      <c r="C4150">
        <v>2000</v>
      </c>
      <c r="D4150">
        <v>3</v>
      </c>
      <c r="E4150">
        <v>0.13170000000000001</v>
      </c>
      <c r="F4150">
        <v>0.15010000000000001</v>
      </c>
      <c r="G4150">
        <v>0.1694</v>
      </c>
      <c r="H4150">
        <v>0.18920000000000001</v>
      </c>
      <c r="I4150">
        <v>0.20910000000000001</v>
      </c>
      <c r="J4150">
        <v>0.22869999999999999</v>
      </c>
      <c r="K4150">
        <v>0.2477</v>
      </c>
      <c r="L4150">
        <v>0.2656</v>
      </c>
      <c r="M4150">
        <v>0.28220000000000001</v>
      </c>
      <c r="N4150">
        <v>0.2974</v>
      </c>
      <c r="O4150">
        <v>0.311</v>
      </c>
      <c r="P4150">
        <v>0.3231</v>
      </c>
      <c r="Q4150">
        <v>0.33360000000000001</v>
      </c>
      <c r="R4150">
        <v>0.34279999999999999</v>
      </c>
      <c r="S4150">
        <v>0.35060000000000002</v>
      </c>
      <c r="T4150">
        <v>0.35720000000000002</v>
      </c>
      <c r="U4150">
        <v>0.36280000000000001</v>
      </c>
    </row>
    <row r="4151" spans="1:21" x14ac:dyDescent="0.35">
      <c r="A4151">
        <v>1</v>
      </c>
      <c r="B4151">
        <v>1</v>
      </c>
      <c r="C4151">
        <v>2000</v>
      </c>
      <c r="D4151">
        <v>4</v>
      </c>
      <c r="E4151">
        <v>9.4100000000000003E-2</v>
      </c>
      <c r="F4151">
        <v>9.4100000000000003E-2</v>
      </c>
      <c r="G4151">
        <v>9.4100000000000003E-2</v>
      </c>
      <c r="H4151">
        <v>9.4100000000000003E-2</v>
      </c>
      <c r="I4151">
        <v>9.4100000000000003E-2</v>
      </c>
      <c r="J4151">
        <v>9.4100000000000003E-2</v>
      </c>
      <c r="K4151">
        <v>9.4100000000000003E-2</v>
      </c>
      <c r="L4151">
        <v>9.4100000000000003E-2</v>
      </c>
      <c r="M4151">
        <v>9.4100000000000003E-2</v>
      </c>
      <c r="N4151">
        <v>9.4100000000000003E-2</v>
      </c>
      <c r="O4151">
        <v>9.4100000000000003E-2</v>
      </c>
      <c r="P4151">
        <v>9.4100000000000003E-2</v>
      </c>
      <c r="Q4151">
        <v>9.4100000000000003E-2</v>
      </c>
      <c r="R4151">
        <v>9.4100000000000003E-2</v>
      </c>
      <c r="S4151">
        <v>9.4100000000000003E-2</v>
      </c>
      <c r="T4151">
        <v>9.4100000000000003E-2</v>
      </c>
      <c r="U4151">
        <v>9.4100000000000003E-2</v>
      </c>
    </row>
    <row r="4152" spans="1:21" x14ac:dyDescent="0.35">
      <c r="A4152">
        <v>1</v>
      </c>
      <c r="B4152">
        <v>1</v>
      </c>
      <c r="C4152">
        <v>2000</v>
      </c>
      <c r="D4152">
        <v>5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</row>
    <row r="4153" spans="1:21" x14ac:dyDescent="0.35">
      <c r="A4153">
        <v>1</v>
      </c>
      <c r="B4153">
        <v>1</v>
      </c>
      <c r="C4153">
        <v>2000</v>
      </c>
      <c r="D4153">
        <v>6</v>
      </c>
      <c r="E4153">
        <v>7.8200000000000006E-2</v>
      </c>
      <c r="F4153">
        <v>7.8200000000000006E-2</v>
      </c>
      <c r="G4153">
        <v>7.8200000000000006E-2</v>
      </c>
      <c r="H4153">
        <v>7.8200000000000006E-2</v>
      </c>
      <c r="I4153">
        <v>7.8200000000000006E-2</v>
      </c>
      <c r="J4153">
        <v>7.8200000000000006E-2</v>
      </c>
      <c r="K4153">
        <v>7.8200000000000006E-2</v>
      </c>
      <c r="L4153">
        <v>7.8200000000000006E-2</v>
      </c>
      <c r="M4153">
        <v>7.8200000000000006E-2</v>
      </c>
      <c r="N4153">
        <v>7.8200000000000006E-2</v>
      </c>
      <c r="O4153">
        <v>7.8200000000000006E-2</v>
      </c>
      <c r="P4153">
        <v>7.8200000000000006E-2</v>
      </c>
      <c r="Q4153">
        <v>7.8200000000000006E-2</v>
      </c>
      <c r="R4153">
        <v>7.8200000000000006E-2</v>
      </c>
      <c r="S4153">
        <v>7.8200000000000006E-2</v>
      </c>
      <c r="T4153">
        <v>7.8200000000000006E-2</v>
      </c>
      <c r="U4153">
        <v>7.8200000000000006E-2</v>
      </c>
    </row>
    <row r="4154" spans="1:21" x14ac:dyDescent="0.35">
      <c r="A4154">
        <v>1</v>
      </c>
      <c r="B4154">
        <v>1</v>
      </c>
      <c r="C4154">
        <v>2001</v>
      </c>
      <c r="D4154">
        <v>1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</row>
    <row r="4155" spans="1:21" x14ac:dyDescent="0.35">
      <c r="A4155">
        <v>1</v>
      </c>
      <c r="B4155">
        <v>1</v>
      </c>
      <c r="C4155">
        <v>2001</v>
      </c>
      <c r="D4155">
        <v>2</v>
      </c>
      <c r="E4155">
        <v>3.3700000000000001E-2</v>
      </c>
      <c r="F4155">
        <v>3.3700000000000001E-2</v>
      </c>
      <c r="G4155">
        <v>3.3700000000000001E-2</v>
      </c>
      <c r="H4155">
        <v>3.3700000000000001E-2</v>
      </c>
      <c r="I4155">
        <v>3.3700000000000001E-2</v>
      </c>
      <c r="J4155">
        <v>3.3700000000000001E-2</v>
      </c>
      <c r="K4155">
        <v>3.3700000000000001E-2</v>
      </c>
      <c r="L4155">
        <v>3.3700000000000001E-2</v>
      </c>
      <c r="M4155">
        <v>3.3700000000000001E-2</v>
      </c>
      <c r="N4155">
        <v>3.3700000000000001E-2</v>
      </c>
      <c r="O4155">
        <v>3.3700000000000001E-2</v>
      </c>
      <c r="P4155">
        <v>3.3700000000000001E-2</v>
      </c>
      <c r="Q4155">
        <v>3.3700000000000001E-2</v>
      </c>
      <c r="R4155">
        <v>3.3700000000000001E-2</v>
      </c>
      <c r="S4155">
        <v>3.3700000000000001E-2</v>
      </c>
      <c r="T4155">
        <v>3.3700000000000001E-2</v>
      </c>
      <c r="U4155">
        <v>3.3700000000000001E-2</v>
      </c>
    </row>
    <row r="4156" spans="1:21" x14ac:dyDescent="0.35">
      <c r="A4156">
        <v>1</v>
      </c>
      <c r="B4156">
        <v>1</v>
      </c>
      <c r="C4156">
        <v>2001</v>
      </c>
      <c r="D4156">
        <v>3</v>
      </c>
      <c r="E4156">
        <v>0.1162</v>
      </c>
      <c r="F4156">
        <v>0.13239999999999999</v>
      </c>
      <c r="G4156">
        <v>0.14940000000000001</v>
      </c>
      <c r="H4156">
        <v>0.1668</v>
      </c>
      <c r="I4156">
        <v>0.18429999999999999</v>
      </c>
      <c r="J4156">
        <v>0.2016</v>
      </c>
      <c r="K4156">
        <v>0.21829999999999999</v>
      </c>
      <c r="L4156">
        <v>0.2341</v>
      </c>
      <c r="M4156">
        <v>0.24879999999999999</v>
      </c>
      <c r="N4156">
        <v>0.2621</v>
      </c>
      <c r="O4156">
        <v>0.27410000000000001</v>
      </c>
      <c r="P4156">
        <v>0.2848</v>
      </c>
      <c r="Q4156">
        <v>0.29409999999999997</v>
      </c>
      <c r="R4156">
        <v>0.30209999999999998</v>
      </c>
      <c r="S4156">
        <v>0.309</v>
      </c>
      <c r="T4156">
        <v>0.31480000000000002</v>
      </c>
      <c r="U4156">
        <v>0.31979999999999997</v>
      </c>
    </row>
    <row r="4157" spans="1:21" x14ac:dyDescent="0.35">
      <c r="A4157">
        <v>1</v>
      </c>
      <c r="B4157">
        <v>1</v>
      </c>
      <c r="C4157">
        <v>2001</v>
      </c>
      <c r="D4157">
        <v>4</v>
      </c>
      <c r="E4157">
        <v>9.8100000000000007E-2</v>
      </c>
      <c r="F4157">
        <v>9.8100000000000007E-2</v>
      </c>
      <c r="G4157">
        <v>9.8100000000000007E-2</v>
      </c>
      <c r="H4157">
        <v>9.8100000000000007E-2</v>
      </c>
      <c r="I4157">
        <v>9.8100000000000007E-2</v>
      </c>
      <c r="J4157">
        <v>9.8100000000000007E-2</v>
      </c>
      <c r="K4157">
        <v>9.8100000000000007E-2</v>
      </c>
      <c r="L4157">
        <v>9.8100000000000007E-2</v>
      </c>
      <c r="M4157">
        <v>9.8100000000000007E-2</v>
      </c>
      <c r="N4157">
        <v>9.8100000000000007E-2</v>
      </c>
      <c r="O4157">
        <v>9.8100000000000007E-2</v>
      </c>
      <c r="P4157">
        <v>9.8100000000000007E-2</v>
      </c>
      <c r="Q4157">
        <v>9.8100000000000007E-2</v>
      </c>
      <c r="R4157">
        <v>9.8100000000000007E-2</v>
      </c>
      <c r="S4157">
        <v>9.8100000000000007E-2</v>
      </c>
      <c r="T4157">
        <v>9.8100000000000007E-2</v>
      </c>
      <c r="U4157">
        <v>9.8100000000000007E-2</v>
      </c>
    </row>
    <row r="4158" spans="1:21" x14ac:dyDescent="0.35">
      <c r="A4158">
        <v>1</v>
      </c>
      <c r="B4158">
        <v>1</v>
      </c>
      <c r="C4158">
        <v>2001</v>
      </c>
      <c r="D4158">
        <v>5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</row>
    <row r="4159" spans="1:21" x14ac:dyDescent="0.35">
      <c r="A4159">
        <v>1</v>
      </c>
      <c r="B4159">
        <v>1</v>
      </c>
      <c r="C4159">
        <v>2001</v>
      </c>
      <c r="D4159">
        <v>6</v>
      </c>
      <c r="E4159">
        <v>7.8200000000000006E-2</v>
      </c>
      <c r="F4159">
        <v>7.8200000000000006E-2</v>
      </c>
      <c r="G4159">
        <v>7.8200000000000006E-2</v>
      </c>
      <c r="H4159">
        <v>7.8200000000000006E-2</v>
      </c>
      <c r="I4159">
        <v>7.8200000000000006E-2</v>
      </c>
      <c r="J4159">
        <v>7.8200000000000006E-2</v>
      </c>
      <c r="K4159">
        <v>7.8200000000000006E-2</v>
      </c>
      <c r="L4159">
        <v>7.8200000000000006E-2</v>
      </c>
      <c r="M4159">
        <v>7.8200000000000006E-2</v>
      </c>
      <c r="N4159">
        <v>7.8200000000000006E-2</v>
      </c>
      <c r="O4159">
        <v>7.8200000000000006E-2</v>
      </c>
      <c r="P4159">
        <v>7.8200000000000006E-2</v>
      </c>
      <c r="Q4159">
        <v>7.8200000000000006E-2</v>
      </c>
      <c r="R4159">
        <v>7.8200000000000006E-2</v>
      </c>
      <c r="S4159">
        <v>7.8200000000000006E-2</v>
      </c>
      <c r="T4159">
        <v>7.8200000000000006E-2</v>
      </c>
      <c r="U4159">
        <v>7.8200000000000006E-2</v>
      </c>
    </row>
    <row r="4160" spans="1:21" x14ac:dyDescent="0.35">
      <c r="A4160">
        <v>1</v>
      </c>
      <c r="B4160">
        <v>1</v>
      </c>
      <c r="C4160">
        <v>2002</v>
      </c>
      <c r="D4160">
        <v>1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</row>
    <row r="4161" spans="1:21" x14ac:dyDescent="0.35">
      <c r="A4161">
        <v>1</v>
      </c>
      <c r="B4161">
        <v>1</v>
      </c>
      <c r="C4161">
        <v>2002</v>
      </c>
      <c r="D4161">
        <v>2</v>
      </c>
      <c r="E4161">
        <v>3.2800000000000003E-2</v>
      </c>
      <c r="F4161">
        <v>3.2800000000000003E-2</v>
      </c>
      <c r="G4161">
        <v>3.2800000000000003E-2</v>
      </c>
      <c r="H4161">
        <v>3.2800000000000003E-2</v>
      </c>
      <c r="I4161">
        <v>3.2800000000000003E-2</v>
      </c>
      <c r="J4161">
        <v>3.2800000000000003E-2</v>
      </c>
      <c r="K4161">
        <v>3.2800000000000003E-2</v>
      </c>
      <c r="L4161">
        <v>3.2800000000000003E-2</v>
      </c>
      <c r="M4161">
        <v>3.2800000000000003E-2</v>
      </c>
      <c r="N4161">
        <v>3.2800000000000003E-2</v>
      </c>
      <c r="O4161">
        <v>3.2800000000000003E-2</v>
      </c>
      <c r="P4161">
        <v>3.2800000000000003E-2</v>
      </c>
      <c r="Q4161">
        <v>3.2800000000000003E-2</v>
      </c>
      <c r="R4161">
        <v>3.2800000000000003E-2</v>
      </c>
      <c r="S4161">
        <v>3.2800000000000003E-2</v>
      </c>
      <c r="T4161">
        <v>3.2800000000000003E-2</v>
      </c>
      <c r="U4161">
        <v>3.2800000000000003E-2</v>
      </c>
    </row>
    <row r="4162" spans="1:21" x14ac:dyDescent="0.35">
      <c r="A4162">
        <v>1</v>
      </c>
      <c r="B4162">
        <v>1</v>
      </c>
      <c r="C4162">
        <v>2002</v>
      </c>
      <c r="D4162">
        <v>3</v>
      </c>
      <c r="E4162">
        <v>9.2399999999999996E-2</v>
      </c>
      <c r="F4162">
        <v>0.1052</v>
      </c>
      <c r="G4162">
        <v>0.1187</v>
      </c>
      <c r="H4162">
        <v>0.13250000000000001</v>
      </c>
      <c r="I4162">
        <v>0.14649999999999999</v>
      </c>
      <c r="J4162">
        <v>0.16020000000000001</v>
      </c>
      <c r="K4162">
        <v>0.1734</v>
      </c>
      <c r="L4162">
        <v>0.186</v>
      </c>
      <c r="M4162">
        <v>0.1976</v>
      </c>
      <c r="N4162">
        <v>0.2082</v>
      </c>
      <c r="O4162">
        <v>0.2177</v>
      </c>
      <c r="P4162">
        <v>0.22620000000000001</v>
      </c>
      <c r="Q4162">
        <v>0.2336</v>
      </c>
      <c r="R4162">
        <v>0.2399</v>
      </c>
      <c r="S4162">
        <v>0.24540000000000001</v>
      </c>
      <c r="T4162">
        <v>0.25</v>
      </c>
      <c r="U4162">
        <v>0.25390000000000001</v>
      </c>
    </row>
    <row r="4163" spans="1:21" x14ac:dyDescent="0.35">
      <c r="A4163">
        <v>1</v>
      </c>
      <c r="B4163">
        <v>1</v>
      </c>
      <c r="C4163">
        <v>2002</v>
      </c>
      <c r="D4163">
        <v>4</v>
      </c>
      <c r="E4163">
        <v>9.9000000000000005E-2</v>
      </c>
      <c r="F4163">
        <v>9.9000000000000005E-2</v>
      </c>
      <c r="G4163">
        <v>9.9000000000000005E-2</v>
      </c>
      <c r="H4163">
        <v>9.9000000000000005E-2</v>
      </c>
      <c r="I4163">
        <v>9.9000000000000005E-2</v>
      </c>
      <c r="J4163">
        <v>9.9000000000000005E-2</v>
      </c>
      <c r="K4163">
        <v>9.9000000000000005E-2</v>
      </c>
      <c r="L4163">
        <v>9.9000000000000005E-2</v>
      </c>
      <c r="M4163">
        <v>9.9000000000000005E-2</v>
      </c>
      <c r="N4163">
        <v>9.9000000000000005E-2</v>
      </c>
      <c r="O4163">
        <v>9.9000000000000005E-2</v>
      </c>
      <c r="P4163">
        <v>9.9000000000000005E-2</v>
      </c>
      <c r="Q4163">
        <v>9.9000000000000005E-2</v>
      </c>
      <c r="R4163">
        <v>9.9000000000000005E-2</v>
      </c>
      <c r="S4163">
        <v>9.9000000000000005E-2</v>
      </c>
      <c r="T4163">
        <v>9.9000000000000005E-2</v>
      </c>
      <c r="U4163">
        <v>9.9000000000000005E-2</v>
      </c>
    </row>
    <row r="4164" spans="1:21" x14ac:dyDescent="0.35">
      <c r="A4164">
        <v>1</v>
      </c>
      <c r="B4164">
        <v>1</v>
      </c>
      <c r="C4164">
        <v>2002</v>
      </c>
      <c r="D4164">
        <v>5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</row>
    <row r="4165" spans="1:21" x14ac:dyDescent="0.35">
      <c r="A4165">
        <v>1</v>
      </c>
      <c r="B4165">
        <v>1</v>
      </c>
      <c r="C4165">
        <v>2002</v>
      </c>
      <c r="D4165">
        <v>6</v>
      </c>
      <c r="E4165">
        <v>7.8200000000000006E-2</v>
      </c>
      <c r="F4165">
        <v>7.8200000000000006E-2</v>
      </c>
      <c r="G4165">
        <v>7.8200000000000006E-2</v>
      </c>
      <c r="H4165">
        <v>7.8200000000000006E-2</v>
      </c>
      <c r="I4165">
        <v>7.8200000000000006E-2</v>
      </c>
      <c r="J4165">
        <v>7.8200000000000006E-2</v>
      </c>
      <c r="K4165">
        <v>7.8200000000000006E-2</v>
      </c>
      <c r="L4165">
        <v>7.8200000000000006E-2</v>
      </c>
      <c r="M4165">
        <v>7.8200000000000006E-2</v>
      </c>
      <c r="N4165">
        <v>7.8200000000000006E-2</v>
      </c>
      <c r="O4165">
        <v>7.8200000000000006E-2</v>
      </c>
      <c r="P4165">
        <v>7.8200000000000006E-2</v>
      </c>
      <c r="Q4165">
        <v>7.8200000000000006E-2</v>
      </c>
      <c r="R4165">
        <v>7.8200000000000006E-2</v>
      </c>
      <c r="S4165">
        <v>7.8200000000000006E-2</v>
      </c>
      <c r="T4165">
        <v>7.8200000000000006E-2</v>
      </c>
      <c r="U4165">
        <v>7.8200000000000006E-2</v>
      </c>
    </row>
    <row r="4166" spans="1:21" x14ac:dyDescent="0.35">
      <c r="A4166">
        <v>1</v>
      </c>
      <c r="B4166">
        <v>1</v>
      </c>
      <c r="C4166">
        <v>2003</v>
      </c>
      <c r="D4166">
        <v>1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</row>
    <row r="4167" spans="1:21" x14ac:dyDescent="0.35">
      <c r="A4167">
        <v>1</v>
      </c>
      <c r="B4167">
        <v>1</v>
      </c>
      <c r="C4167">
        <v>2003</v>
      </c>
      <c r="D4167">
        <v>2</v>
      </c>
      <c r="E4167">
        <v>3.3099999999999997E-2</v>
      </c>
      <c r="F4167">
        <v>3.3099999999999997E-2</v>
      </c>
      <c r="G4167">
        <v>3.3099999999999997E-2</v>
      </c>
      <c r="H4167">
        <v>3.3099999999999997E-2</v>
      </c>
      <c r="I4167">
        <v>3.3099999999999997E-2</v>
      </c>
      <c r="J4167">
        <v>3.3099999999999997E-2</v>
      </c>
      <c r="K4167">
        <v>3.3099999999999997E-2</v>
      </c>
      <c r="L4167">
        <v>3.3099999999999997E-2</v>
      </c>
      <c r="M4167">
        <v>3.3099999999999997E-2</v>
      </c>
      <c r="N4167">
        <v>3.3099999999999997E-2</v>
      </c>
      <c r="O4167">
        <v>3.3099999999999997E-2</v>
      </c>
      <c r="P4167">
        <v>3.3099999999999997E-2</v>
      </c>
      <c r="Q4167">
        <v>3.3099999999999997E-2</v>
      </c>
      <c r="R4167">
        <v>3.3099999999999997E-2</v>
      </c>
      <c r="S4167">
        <v>3.3099999999999997E-2</v>
      </c>
      <c r="T4167">
        <v>3.3099999999999997E-2</v>
      </c>
      <c r="U4167">
        <v>3.3099999999999997E-2</v>
      </c>
    </row>
    <row r="4168" spans="1:21" x14ac:dyDescent="0.35">
      <c r="A4168">
        <v>1</v>
      </c>
      <c r="B4168">
        <v>1</v>
      </c>
      <c r="C4168">
        <v>2003</v>
      </c>
      <c r="D4168">
        <v>3</v>
      </c>
      <c r="E4168">
        <v>9.1300000000000006E-2</v>
      </c>
      <c r="F4168">
        <v>0.104</v>
      </c>
      <c r="G4168">
        <v>0.1174</v>
      </c>
      <c r="H4168">
        <v>0.13109999999999999</v>
      </c>
      <c r="I4168">
        <v>0.1449</v>
      </c>
      <c r="J4168">
        <v>0.15840000000000001</v>
      </c>
      <c r="K4168">
        <v>0.1716</v>
      </c>
      <c r="L4168">
        <v>0.184</v>
      </c>
      <c r="M4168">
        <v>0.19550000000000001</v>
      </c>
      <c r="N4168">
        <v>0.20599999999999999</v>
      </c>
      <c r="O4168">
        <v>0.21540000000000001</v>
      </c>
      <c r="P4168">
        <v>0.2238</v>
      </c>
      <c r="Q4168">
        <v>0.2311</v>
      </c>
      <c r="R4168">
        <v>0.2374</v>
      </c>
      <c r="S4168">
        <v>0.24279999999999999</v>
      </c>
      <c r="T4168">
        <v>0.24740000000000001</v>
      </c>
      <c r="U4168">
        <v>0.25130000000000002</v>
      </c>
    </row>
    <row r="4169" spans="1:21" x14ac:dyDescent="0.35">
      <c r="A4169">
        <v>1</v>
      </c>
      <c r="B4169">
        <v>1</v>
      </c>
      <c r="C4169">
        <v>2003</v>
      </c>
      <c r="D4169">
        <v>4</v>
      </c>
      <c r="E4169">
        <v>9.8699999999999996E-2</v>
      </c>
      <c r="F4169">
        <v>9.8699999999999996E-2</v>
      </c>
      <c r="G4169">
        <v>9.8699999999999996E-2</v>
      </c>
      <c r="H4169">
        <v>9.8699999999999996E-2</v>
      </c>
      <c r="I4169">
        <v>9.8699999999999996E-2</v>
      </c>
      <c r="J4169">
        <v>9.8699999999999996E-2</v>
      </c>
      <c r="K4169">
        <v>9.8699999999999996E-2</v>
      </c>
      <c r="L4169">
        <v>9.8699999999999996E-2</v>
      </c>
      <c r="M4169">
        <v>9.8699999999999996E-2</v>
      </c>
      <c r="N4169">
        <v>9.8699999999999996E-2</v>
      </c>
      <c r="O4169">
        <v>9.8699999999999996E-2</v>
      </c>
      <c r="P4169">
        <v>9.8699999999999996E-2</v>
      </c>
      <c r="Q4169">
        <v>9.8699999999999996E-2</v>
      </c>
      <c r="R4169">
        <v>9.8699999999999996E-2</v>
      </c>
      <c r="S4169">
        <v>9.8699999999999996E-2</v>
      </c>
      <c r="T4169">
        <v>9.8699999999999996E-2</v>
      </c>
      <c r="U4169">
        <v>9.8699999999999996E-2</v>
      </c>
    </row>
    <row r="4170" spans="1:21" x14ac:dyDescent="0.35">
      <c r="A4170">
        <v>1</v>
      </c>
      <c r="B4170">
        <v>1</v>
      </c>
      <c r="C4170">
        <v>2003</v>
      </c>
      <c r="D4170">
        <v>5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</row>
    <row r="4171" spans="1:21" x14ac:dyDescent="0.35">
      <c r="A4171">
        <v>1</v>
      </c>
      <c r="B4171">
        <v>1</v>
      </c>
      <c r="C4171">
        <v>2003</v>
      </c>
      <c r="D4171">
        <v>6</v>
      </c>
      <c r="E4171">
        <v>7.8200000000000006E-2</v>
      </c>
      <c r="F4171">
        <v>7.8200000000000006E-2</v>
      </c>
      <c r="G4171">
        <v>7.8200000000000006E-2</v>
      </c>
      <c r="H4171">
        <v>7.8200000000000006E-2</v>
      </c>
      <c r="I4171">
        <v>7.8200000000000006E-2</v>
      </c>
      <c r="J4171">
        <v>7.8200000000000006E-2</v>
      </c>
      <c r="K4171">
        <v>7.8200000000000006E-2</v>
      </c>
      <c r="L4171">
        <v>7.8200000000000006E-2</v>
      </c>
      <c r="M4171">
        <v>7.8200000000000006E-2</v>
      </c>
      <c r="N4171">
        <v>7.8200000000000006E-2</v>
      </c>
      <c r="O4171">
        <v>7.8200000000000006E-2</v>
      </c>
      <c r="P4171">
        <v>7.8200000000000006E-2</v>
      </c>
      <c r="Q4171">
        <v>7.8200000000000006E-2</v>
      </c>
      <c r="R4171">
        <v>7.8200000000000006E-2</v>
      </c>
      <c r="S4171">
        <v>7.8200000000000006E-2</v>
      </c>
      <c r="T4171">
        <v>7.8200000000000006E-2</v>
      </c>
      <c r="U4171">
        <v>7.8200000000000006E-2</v>
      </c>
    </row>
    <row r="4172" spans="1:21" x14ac:dyDescent="0.35">
      <c r="A4172">
        <v>1</v>
      </c>
      <c r="B4172">
        <v>1</v>
      </c>
      <c r="C4172">
        <v>2004</v>
      </c>
      <c r="D4172">
        <v>1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</row>
    <row r="4173" spans="1:21" x14ac:dyDescent="0.35">
      <c r="A4173">
        <v>1</v>
      </c>
      <c r="B4173">
        <v>1</v>
      </c>
      <c r="C4173">
        <v>2004</v>
      </c>
      <c r="D4173">
        <v>2</v>
      </c>
      <c r="E4173">
        <v>3.0200000000000001E-2</v>
      </c>
      <c r="F4173">
        <v>3.0200000000000001E-2</v>
      </c>
      <c r="G4173">
        <v>3.0200000000000001E-2</v>
      </c>
      <c r="H4173">
        <v>3.0200000000000001E-2</v>
      </c>
      <c r="I4173">
        <v>3.0200000000000001E-2</v>
      </c>
      <c r="J4173">
        <v>3.0200000000000001E-2</v>
      </c>
      <c r="K4173">
        <v>3.0200000000000001E-2</v>
      </c>
      <c r="L4173">
        <v>3.0200000000000001E-2</v>
      </c>
      <c r="M4173">
        <v>3.0200000000000001E-2</v>
      </c>
      <c r="N4173">
        <v>3.0200000000000001E-2</v>
      </c>
      <c r="O4173">
        <v>3.0200000000000001E-2</v>
      </c>
      <c r="P4173">
        <v>3.0200000000000001E-2</v>
      </c>
      <c r="Q4173">
        <v>3.0200000000000001E-2</v>
      </c>
      <c r="R4173">
        <v>3.0200000000000001E-2</v>
      </c>
      <c r="S4173">
        <v>3.0200000000000001E-2</v>
      </c>
      <c r="T4173">
        <v>3.0200000000000001E-2</v>
      </c>
      <c r="U4173">
        <v>3.0200000000000001E-2</v>
      </c>
    </row>
    <row r="4174" spans="1:21" x14ac:dyDescent="0.35">
      <c r="A4174">
        <v>1</v>
      </c>
      <c r="B4174">
        <v>1</v>
      </c>
      <c r="C4174">
        <v>2004</v>
      </c>
      <c r="D4174">
        <v>3</v>
      </c>
      <c r="E4174">
        <v>8.6800000000000002E-2</v>
      </c>
      <c r="F4174">
        <v>9.8900000000000002E-2</v>
      </c>
      <c r="G4174">
        <v>0.1116</v>
      </c>
      <c r="H4174">
        <v>0.1246</v>
      </c>
      <c r="I4174">
        <v>0.13769999999999999</v>
      </c>
      <c r="J4174">
        <v>0.1507</v>
      </c>
      <c r="K4174">
        <v>0.16309999999999999</v>
      </c>
      <c r="L4174">
        <v>0.17499999999999999</v>
      </c>
      <c r="M4174">
        <v>0.18590000000000001</v>
      </c>
      <c r="N4174">
        <v>0.19589999999999999</v>
      </c>
      <c r="O4174">
        <v>0.2049</v>
      </c>
      <c r="P4174">
        <v>0.21290000000000001</v>
      </c>
      <c r="Q4174">
        <v>0.2198</v>
      </c>
      <c r="R4174">
        <v>0.2258</v>
      </c>
      <c r="S4174">
        <v>0.23100000000000001</v>
      </c>
      <c r="T4174">
        <v>0.23530000000000001</v>
      </c>
      <c r="U4174">
        <v>0.23899999999999999</v>
      </c>
    </row>
    <row r="4175" spans="1:21" x14ac:dyDescent="0.35">
      <c r="A4175">
        <v>1</v>
      </c>
      <c r="B4175">
        <v>1</v>
      </c>
      <c r="C4175">
        <v>2004</v>
      </c>
      <c r="D4175">
        <v>4</v>
      </c>
      <c r="E4175">
        <v>0.10150000000000001</v>
      </c>
      <c r="F4175">
        <v>0.10150000000000001</v>
      </c>
      <c r="G4175">
        <v>0.10150000000000001</v>
      </c>
      <c r="H4175">
        <v>0.10150000000000001</v>
      </c>
      <c r="I4175">
        <v>0.10150000000000001</v>
      </c>
      <c r="J4175">
        <v>0.10150000000000001</v>
      </c>
      <c r="K4175">
        <v>0.10150000000000001</v>
      </c>
      <c r="L4175">
        <v>0.10150000000000001</v>
      </c>
      <c r="M4175">
        <v>0.10150000000000001</v>
      </c>
      <c r="N4175">
        <v>0.10150000000000001</v>
      </c>
      <c r="O4175">
        <v>0.10150000000000001</v>
      </c>
      <c r="P4175">
        <v>0.10150000000000001</v>
      </c>
      <c r="Q4175">
        <v>0.10150000000000001</v>
      </c>
      <c r="R4175">
        <v>0.10150000000000001</v>
      </c>
      <c r="S4175">
        <v>0.10150000000000001</v>
      </c>
      <c r="T4175">
        <v>0.10150000000000001</v>
      </c>
      <c r="U4175">
        <v>0.10150000000000001</v>
      </c>
    </row>
    <row r="4176" spans="1:21" x14ac:dyDescent="0.35">
      <c r="A4176">
        <v>1</v>
      </c>
      <c r="B4176">
        <v>1</v>
      </c>
      <c r="C4176">
        <v>2004</v>
      </c>
      <c r="D4176">
        <v>5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</row>
    <row r="4177" spans="1:21" x14ac:dyDescent="0.35">
      <c r="A4177">
        <v>1</v>
      </c>
      <c r="B4177">
        <v>1</v>
      </c>
      <c r="C4177">
        <v>2004</v>
      </c>
      <c r="D4177">
        <v>6</v>
      </c>
      <c r="E4177">
        <v>7.8200000000000006E-2</v>
      </c>
      <c r="F4177">
        <v>7.8200000000000006E-2</v>
      </c>
      <c r="G4177">
        <v>7.8200000000000006E-2</v>
      </c>
      <c r="H4177">
        <v>7.8200000000000006E-2</v>
      </c>
      <c r="I4177">
        <v>7.8200000000000006E-2</v>
      </c>
      <c r="J4177">
        <v>7.8200000000000006E-2</v>
      </c>
      <c r="K4177">
        <v>7.8200000000000006E-2</v>
      </c>
      <c r="L4177">
        <v>7.8200000000000006E-2</v>
      </c>
      <c r="M4177">
        <v>7.8200000000000006E-2</v>
      </c>
      <c r="N4177">
        <v>7.8200000000000006E-2</v>
      </c>
      <c r="O4177">
        <v>7.8200000000000006E-2</v>
      </c>
      <c r="P4177">
        <v>7.8200000000000006E-2</v>
      </c>
      <c r="Q4177">
        <v>7.8200000000000006E-2</v>
      </c>
      <c r="R4177">
        <v>7.8200000000000006E-2</v>
      </c>
      <c r="S4177">
        <v>7.8200000000000006E-2</v>
      </c>
      <c r="T4177">
        <v>7.8200000000000006E-2</v>
      </c>
      <c r="U4177">
        <v>7.8200000000000006E-2</v>
      </c>
    </row>
    <row r="4178" spans="1:21" x14ac:dyDescent="0.35">
      <c r="A4178">
        <v>1</v>
      </c>
      <c r="B4178">
        <v>1</v>
      </c>
      <c r="C4178">
        <v>2005</v>
      </c>
      <c r="D4178">
        <v>1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</row>
    <row r="4179" spans="1:21" x14ac:dyDescent="0.35">
      <c r="A4179">
        <v>1</v>
      </c>
      <c r="B4179">
        <v>1</v>
      </c>
      <c r="C4179">
        <v>2005</v>
      </c>
      <c r="D4179">
        <v>2</v>
      </c>
      <c r="E4179">
        <v>9.0899999999999995E-2</v>
      </c>
      <c r="F4179">
        <v>9.0899999999999995E-2</v>
      </c>
      <c r="G4179">
        <v>9.0899999999999995E-2</v>
      </c>
      <c r="H4179">
        <v>9.0899999999999995E-2</v>
      </c>
      <c r="I4179">
        <v>9.0899999999999995E-2</v>
      </c>
      <c r="J4179">
        <v>9.0899999999999995E-2</v>
      </c>
      <c r="K4179">
        <v>9.0899999999999995E-2</v>
      </c>
      <c r="L4179">
        <v>9.0899999999999995E-2</v>
      </c>
      <c r="M4179">
        <v>9.0899999999999995E-2</v>
      </c>
      <c r="N4179">
        <v>9.0899999999999995E-2</v>
      </c>
      <c r="O4179">
        <v>9.0899999999999995E-2</v>
      </c>
      <c r="P4179">
        <v>9.0899999999999995E-2</v>
      </c>
      <c r="Q4179">
        <v>9.0899999999999995E-2</v>
      </c>
      <c r="R4179">
        <v>9.0899999999999995E-2</v>
      </c>
      <c r="S4179">
        <v>9.0899999999999995E-2</v>
      </c>
      <c r="T4179">
        <v>9.0899999999999995E-2</v>
      </c>
      <c r="U4179">
        <v>9.0899999999999995E-2</v>
      </c>
    </row>
    <row r="4180" spans="1:21" x14ac:dyDescent="0.35">
      <c r="A4180">
        <v>1</v>
      </c>
      <c r="B4180">
        <v>1</v>
      </c>
      <c r="C4180">
        <v>2005</v>
      </c>
      <c r="D4180">
        <v>3</v>
      </c>
      <c r="E4180">
        <v>5.1999999999999998E-3</v>
      </c>
      <c r="F4180">
        <v>9.1000000000000004E-3</v>
      </c>
      <c r="G4180">
        <v>1.5800000000000002E-2</v>
      </c>
      <c r="H4180">
        <v>2.7300000000000001E-2</v>
      </c>
      <c r="I4180">
        <v>4.58E-2</v>
      </c>
      <c r="J4180">
        <v>7.2999999999999995E-2</v>
      </c>
      <c r="K4180">
        <v>0.10879999999999999</v>
      </c>
      <c r="L4180">
        <v>0.1489</v>
      </c>
      <c r="M4180">
        <v>0.18679999999999999</v>
      </c>
      <c r="N4180">
        <v>0.2172</v>
      </c>
      <c r="O4180">
        <v>0.23860000000000001</v>
      </c>
      <c r="P4180">
        <v>0.25219999999999998</v>
      </c>
      <c r="Q4180">
        <v>0.26040000000000002</v>
      </c>
      <c r="R4180">
        <v>0.2651</v>
      </c>
      <c r="S4180">
        <v>0.26779999999999998</v>
      </c>
      <c r="T4180">
        <v>0.26929999999999998</v>
      </c>
      <c r="U4180">
        <v>0.27010000000000001</v>
      </c>
    </row>
    <row r="4181" spans="1:21" x14ac:dyDescent="0.35">
      <c r="A4181">
        <v>1</v>
      </c>
      <c r="B4181">
        <v>1</v>
      </c>
      <c r="C4181">
        <v>2005</v>
      </c>
      <c r="D4181">
        <v>4</v>
      </c>
      <c r="E4181">
        <v>4.0800000000000003E-2</v>
      </c>
      <c r="F4181">
        <v>4.0800000000000003E-2</v>
      </c>
      <c r="G4181">
        <v>4.0800000000000003E-2</v>
      </c>
      <c r="H4181">
        <v>4.0800000000000003E-2</v>
      </c>
      <c r="I4181">
        <v>4.0800000000000003E-2</v>
      </c>
      <c r="J4181">
        <v>4.0800000000000003E-2</v>
      </c>
      <c r="K4181">
        <v>4.0800000000000003E-2</v>
      </c>
      <c r="L4181">
        <v>4.0800000000000003E-2</v>
      </c>
      <c r="M4181">
        <v>4.0800000000000003E-2</v>
      </c>
      <c r="N4181">
        <v>4.0800000000000003E-2</v>
      </c>
      <c r="O4181">
        <v>4.0800000000000003E-2</v>
      </c>
      <c r="P4181">
        <v>4.0800000000000003E-2</v>
      </c>
      <c r="Q4181">
        <v>4.0800000000000003E-2</v>
      </c>
      <c r="R4181">
        <v>4.0800000000000003E-2</v>
      </c>
      <c r="S4181">
        <v>4.0800000000000003E-2</v>
      </c>
      <c r="T4181">
        <v>4.0800000000000003E-2</v>
      </c>
      <c r="U4181">
        <v>4.0800000000000003E-2</v>
      </c>
    </row>
    <row r="4182" spans="1:21" x14ac:dyDescent="0.35">
      <c r="A4182">
        <v>1</v>
      </c>
      <c r="B4182">
        <v>1</v>
      </c>
      <c r="C4182">
        <v>2005</v>
      </c>
      <c r="D4182">
        <v>5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</row>
    <row r="4183" spans="1:21" x14ac:dyDescent="0.35">
      <c r="A4183">
        <v>1</v>
      </c>
      <c r="B4183">
        <v>1</v>
      </c>
      <c r="C4183">
        <v>2005</v>
      </c>
      <c r="D4183">
        <v>6</v>
      </c>
      <c r="E4183">
        <v>7.8200000000000006E-2</v>
      </c>
      <c r="F4183">
        <v>7.8200000000000006E-2</v>
      </c>
      <c r="G4183">
        <v>7.8200000000000006E-2</v>
      </c>
      <c r="H4183">
        <v>7.8200000000000006E-2</v>
      </c>
      <c r="I4183">
        <v>7.8200000000000006E-2</v>
      </c>
      <c r="J4183">
        <v>7.8200000000000006E-2</v>
      </c>
      <c r="K4183">
        <v>7.8200000000000006E-2</v>
      </c>
      <c r="L4183">
        <v>7.8200000000000006E-2</v>
      </c>
      <c r="M4183">
        <v>7.8200000000000006E-2</v>
      </c>
      <c r="N4183">
        <v>7.8200000000000006E-2</v>
      </c>
      <c r="O4183">
        <v>7.8200000000000006E-2</v>
      </c>
      <c r="P4183">
        <v>7.8200000000000006E-2</v>
      </c>
      <c r="Q4183">
        <v>7.8200000000000006E-2</v>
      </c>
      <c r="R4183">
        <v>7.8200000000000006E-2</v>
      </c>
      <c r="S4183">
        <v>7.8200000000000006E-2</v>
      </c>
      <c r="T4183">
        <v>7.8200000000000006E-2</v>
      </c>
      <c r="U4183">
        <v>7.8200000000000006E-2</v>
      </c>
    </row>
    <row r="4184" spans="1:21" x14ac:dyDescent="0.35">
      <c r="A4184">
        <v>1</v>
      </c>
      <c r="B4184">
        <v>1</v>
      </c>
      <c r="C4184">
        <v>2006</v>
      </c>
      <c r="D4184">
        <v>1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</row>
    <row r="4185" spans="1:21" x14ac:dyDescent="0.35">
      <c r="A4185">
        <v>1</v>
      </c>
      <c r="B4185">
        <v>1</v>
      </c>
      <c r="C4185">
        <v>2006</v>
      </c>
      <c r="D4185">
        <v>2</v>
      </c>
      <c r="E4185">
        <v>6.9599999999999995E-2</v>
      </c>
      <c r="F4185">
        <v>6.9599999999999995E-2</v>
      </c>
      <c r="G4185">
        <v>6.9599999999999995E-2</v>
      </c>
      <c r="H4185">
        <v>6.9599999999999995E-2</v>
      </c>
      <c r="I4185">
        <v>6.9599999999999995E-2</v>
      </c>
      <c r="J4185">
        <v>6.9599999999999995E-2</v>
      </c>
      <c r="K4185">
        <v>6.9599999999999995E-2</v>
      </c>
      <c r="L4185">
        <v>6.9599999999999995E-2</v>
      </c>
      <c r="M4185">
        <v>6.9599999999999995E-2</v>
      </c>
      <c r="N4185">
        <v>6.9599999999999995E-2</v>
      </c>
      <c r="O4185">
        <v>6.9599999999999995E-2</v>
      </c>
      <c r="P4185">
        <v>6.9599999999999995E-2</v>
      </c>
      <c r="Q4185">
        <v>6.9599999999999995E-2</v>
      </c>
      <c r="R4185">
        <v>6.9599999999999995E-2</v>
      </c>
      <c r="S4185">
        <v>6.9599999999999995E-2</v>
      </c>
      <c r="T4185">
        <v>6.9599999999999995E-2</v>
      </c>
      <c r="U4185">
        <v>6.9599999999999995E-2</v>
      </c>
    </row>
    <row r="4186" spans="1:21" x14ac:dyDescent="0.35">
      <c r="A4186">
        <v>1</v>
      </c>
      <c r="B4186">
        <v>1</v>
      </c>
      <c r="C4186">
        <v>2006</v>
      </c>
      <c r="D4186">
        <v>3</v>
      </c>
      <c r="E4186">
        <v>5.8999999999999999E-3</v>
      </c>
      <c r="F4186">
        <v>1.03E-2</v>
      </c>
      <c r="G4186">
        <v>1.78E-2</v>
      </c>
      <c r="H4186">
        <v>3.0599999999999999E-2</v>
      </c>
      <c r="I4186">
        <v>5.1200000000000002E-2</v>
      </c>
      <c r="J4186">
        <v>8.1600000000000006E-2</v>
      </c>
      <c r="K4186">
        <v>0.12139999999999999</v>
      </c>
      <c r="L4186">
        <v>0.16619999999999999</v>
      </c>
      <c r="M4186">
        <v>0.2084</v>
      </c>
      <c r="N4186">
        <v>0.24229999999999999</v>
      </c>
      <c r="O4186">
        <v>0.2661</v>
      </c>
      <c r="P4186">
        <v>0.28129999999999999</v>
      </c>
      <c r="Q4186">
        <v>0.29039999999999999</v>
      </c>
      <c r="R4186">
        <v>0.29570000000000002</v>
      </c>
      <c r="S4186">
        <v>0.29870000000000002</v>
      </c>
      <c r="T4186">
        <v>0.30030000000000001</v>
      </c>
      <c r="U4186">
        <v>0.30130000000000001</v>
      </c>
    </row>
    <row r="4187" spans="1:21" x14ac:dyDescent="0.35">
      <c r="A4187">
        <v>1</v>
      </c>
      <c r="B4187">
        <v>1</v>
      </c>
      <c r="C4187">
        <v>2006</v>
      </c>
      <c r="D4187">
        <v>4</v>
      </c>
      <c r="E4187">
        <v>6.2100000000000002E-2</v>
      </c>
      <c r="F4187">
        <v>6.2100000000000002E-2</v>
      </c>
      <c r="G4187">
        <v>6.2100000000000002E-2</v>
      </c>
      <c r="H4187">
        <v>6.2100000000000002E-2</v>
      </c>
      <c r="I4187">
        <v>6.2100000000000002E-2</v>
      </c>
      <c r="J4187">
        <v>6.2100000000000002E-2</v>
      </c>
      <c r="K4187">
        <v>6.2100000000000002E-2</v>
      </c>
      <c r="L4187">
        <v>6.2100000000000002E-2</v>
      </c>
      <c r="M4187">
        <v>6.2100000000000002E-2</v>
      </c>
      <c r="N4187">
        <v>6.2100000000000002E-2</v>
      </c>
      <c r="O4187">
        <v>6.2100000000000002E-2</v>
      </c>
      <c r="P4187">
        <v>6.2100000000000002E-2</v>
      </c>
      <c r="Q4187">
        <v>6.2100000000000002E-2</v>
      </c>
      <c r="R4187">
        <v>6.2100000000000002E-2</v>
      </c>
      <c r="S4187">
        <v>6.2100000000000002E-2</v>
      </c>
      <c r="T4187">
        <v>6.2100000000000002E-2</v>
      </c>
      <c r="U4187">
        <v>6.2100000000000002E-2</v>
      </c>
    </row>
    <row r="4188" spans="1:21" x14ac:dyDescent="0.35">
      <c r="A4188">
        <v>1</v>
      </c>
      <c r="B4188">
        <v>1</v>
      </c>
      <c r="C4188">
        <v>2006</v>
      </c>
      <c r="D4188">
        <v>5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</row>
    <row r="4189" spans="1:21" x14ac:dyDescent="0.35">
      <c r="A4189">
        <v>1</v>
      </c>
      <c r="B4189">
        <v>1</v>
      </c>
      <c r="C4189">
        <v>2006</v>
      </c>
      <c r="D4189">
        <v>6</v>
      </c>
      <c r="E4189">
        <v>7.8200000000000006E-2</v>
      </c>
      <c r="F4189">
        <v>7.8200000000000006E-2</v>
      </c>
      <c r="G4189">
        <v>7.8200000000000006E-2</v>
      </c>
      <c r="H4189">
        <v>7.8200000000000006E-2</v>
      </c>
      <c r="I4189">
        <v>7.8200000000000006E-2</v>
      </c>
      <c r="J4189">
        <v>7.8200000000000006E-2</v>
      </c>
      <c r="K4189">
        <v>7.8200000000000006E-2</v>
      </c>
      <c r="L4189">
        <v>7.8200000000000006E-2</v>
      </c>
      <c r="M4189">
        <v>7.8200000000000006E-2</v>
      </c>
      <c r="N4189">
        <v>7.8200000000000006E-2</v>
      </c>
      <c r="O4189">
        <v>7.8200000000000006E-2</v>
      </c>
      <c r="P4189">
        <v>7.8200000000000006E-2</v>
      </c>
      <c r="Q4189">
        <v>7.8200000000000006E-2</v>
      </c>
      <c r="R4189">
        <v>7.8200000000000006E-2</v>
      </c>
      <c r="S4189">
        <v>7.8200000000000006E-2</v>
      </c>
      <c r="T4189">
        <v>7.8200000000000006E-2</v>
      </c>
      <c r="U4189">
        <v>7.8200000000000006E-2</v>
      </c>
    </row>
    <row r="4190" spans="1:21" x14ac:dyDescent="0.35">
      <c r="A4190">
        <v>1</v>
      </c>
      <c r="B4190">
        <v>1</v>
      </c>
      <c r="C4190">
        <v>2007</v>
      </c>
      <c r="D4190">
        <v>1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</row>
    <row r="4191" spans="1:21" x14ac:dyDescent="0.35">
      <c r="A4191">
        <v>1</v>
      </c>
      <c r="B4191">
        <v>1</v>
      </c>
      <c r="C4191">
        <v>2007</v>
      </c>
      <c r="D4191">
        <v>2</v>
      </c>
      <c r="E4191">
        <v>7.7399999999999997E-2</v>
      </c>
      <c r="F4191">
        <v>7.7399999999999997E-2</v>
      </c>
      <c r="G4191">
        <v>7.7399999999999997E-2</v>
      </c>
      <c r="H4191">
        <v>7.7399999999999997E-2</v>
      </c>
      <c r="I4191">
        <v>7.7399999999999997E-2</v>
      </c>
      <c r="J4191">
        <v>7.7399999999999997E-2</v>
      </c>
      <c r="K4191">
        <v>7.7399999999999997E-2</v>
      </c>
      <c r="L4191">
        <v>7.7399999999999997E-2</v>
      </c>
      <c r="M4191">
        <v>7.7399999999999997E-2</v>
      </c>
      <c r="N4191">
        <v>7.7399999999999997E-2</v>
      </c>
      <c r="O4191">
        <v>7.7399999999999997E-2</v>
      </c>
      <c r="P4191">
        <v>7.7399999999999997E-2</v>
      </c>
      <c r="Q4191">
        <v>7.7399999999999997E-2</v>
      </c>
      <c r="R4191">
        <v>7.7399999999999997E-2</v>
      </c>
      <c r="S4191">
        <v>7.7399999999999997E-2</v>
      </c>
      <c r="T4191">
        <v>7.7399999999999997E-2</v>
      </c>
      <c r="U4191">
        <v>7.7399999999999997E-2</v>
      </c>
    </row>
    <row r="4192" spans="1:21" x14ac:dyDescent="0.35">
      <c r="A4192">
        <v>1</v>
      </c>
      <c r="B4192">
        <v>1</v>
      </c>
      <c r="C4192">
        <v>2007</v>
      </c>
      <c r="D4192">
        <v>3</v>
      </c>
      <c r="E4192">
        <v>5.4999999999999997E-3</v>
      </c>
      <c r="F4192">
        <v>9.5999999999999992E-3</v>
      </c>
      <c r="G4192">
        <v>1.6799999999999999E-2</v>
      </c>
      <c r="H4192">
        <v>2.9000000000000001E-2</v>
      </c>
      <c r="I4192">
        <v>4.8599999999999997E-2</v>
      </c>
      <c r="J4192">
        <v>7.7600000000000002E-2</v>
      </c>
      <c r="K4192">
        <v>0.1157</v>
      </c>
      <c r="L4192">
        <v>0.1583</v>
      </c>
      <c r="M4192">
        <v>0.19869999999999999</v>
      </c>
      <c r="N4192">
        <v>0.23100000000000001</v>
      </c>
      <c r="O4192">
        <v>0.25369999999999998</v>
      </c>
      <c r="P4192">
        <v>0.26819999999999999</v>
      </c>
      <c r="Q4192">
        <v>0.27689999999999998</v>
      </c>
      <c r="R4192">
        <v>0.28199999999999997</v>
      </c>
      <c r="S4192">
        <v>0.2848</v>
      </c>
      <c r="T4192">
        <v>0.28639999999999999</v>
      </c>
      <c r="U4192">
        <v>0.2873</v>
      </c>
    </row>
    <row r="4193" spans="1:21" x14ac:dyDescent="0.35">
      <c r="A4193">
        <v>1</v>
      </c>
      <c r="B4193">
        <v>1</v>
      </c>
      <c r="C4193">
        <v>2007</v>
      </c>
      <c r="D4193">
        <v>4</v>
      </c>
      <c r="E4193">
        <v>5.4399999999999997E-2</v>
      </c>
      <c r="F4193">
        <v>5.4399999999999997E-2</v>
      </c>
      <c r="G4193">
        <v>5.4399999999999997E-2</v>
      </c>
      <c r="H4193">
        <v>5.4399999999999997E-2</v>
      </c>
      <c r="I4193">
        <v>5.4399999999999997E-2</v>
      </c>
      <c r="J4193">
        <v>5.4399999999999997E-2</v>
      </c>
      <c r="K4193">
        <v>5.4399999999999997E-2</v>
      </c>
      <c r="L4193">
        <v>5.4399999999999997E-2</v>
      </c>
      <c r="M4193">
        <v>5.4399999999999997E-2</v>
      </c>
      <c r="N4193">
        <v>5.4399999999999997E-2</v>
      </c>
      <c r="O4193">
        <v>5.4399999999999997E-2</v>
      </c>
      <c r="P4193">
        <v>5.4399999999999997E-2</v>
      </c>
      <c r="Q4193">
        <v>5.4399999999999997E-2</v>
      </c>
      <c r="R4193">
        <v>5.4399999999999997E-2</v>
      </c>
      <c r="S4193">
        <v>5.4399999999999997E-2</v>
      </c>
      <c r="T4193">
        <v>5.4399999999999997E-2</v>
      </c>
      <c r="U4193">
        <v>5.4399999999999997E-2</v>
      </c>
    </row>
    <row r="4194" spans="1:21" x14ac:dyDescent="0.35">
      <c r="A4194">
        <v>1</v>
      </c>
      <c r="B4194">
        <v>1</v>
      </c>
      <c r="C4194">
        <v>2007</v>
      </c>
      <c r="D4194">
        <v>5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</row>
    <row r="4195" spans="1:21" x14ac:dyDescent="0.35">
      <c r="A4195">
        <v>1</v>
      </c>
      <c r="B4195">
        <v>1</v>
      </c>
      <c r="C4195">
        <v>2007</v>
      </c>
      <c r="D4195">
        <v>6</v>
      </c>
      <c r="E4195">
        <v>7.8200000000000006E-2</v>
      </c>
      <c r="F4195">
        <v>7.8200000000000006E-2</v>
      </c>
      <c r="G4195">
        <v>7.8200000000000006E-2</v>
      </c>
      <c r="H4195">
        <v>7.8200000000000006E-2</v>
      </c>
      <c r="I4195">
        <v>7.8200000000000006E-2</v>
      </c>
      <c r="J4195">
        <v>7.8200000000000006E-2</v>
      </c>
      <c r="K4195">
        <v>7.8200000000000006E-2</v>
      </c>
      <c r="L4195">
        <v>7.8200000000000006E-2</v>
      </c>
      <c r="M4195">
        <v>7.8200000000000006E-2</v>
      </c>
      <c r="N4195">
        <v>7.8200000000000006E-2</v>
      </c>
      <c r="O4195">
        <v>7.8200000000000006E-2</v>
      </c>
      <c r="P4195">
        <v>7.8200000000000006E-2</v>
      </c>
      <c r="Q4195">
        <v>7.8200000000000006E-2</v>
      </c>
      <c r="R4195">
        <v>7.8200000000000006E-2</v>
      </c>
      <c r="S4195">
        <v>7.8200000000000006E-2</v>
      </c>
      <c r="T4195">
        <v>7.8200000000000006E-2</v>
      </c>
      <c r="U4195">
        <v>7.8200000000000006E-2</v>
      </c>
    </row>
    <row r="4196" spans="1:21" x14ac:dyDescent="0.35">
      <c r="A4196">
        <v>1</v>
      </c>
      <c r="B4196">
        <v>1</v>
      </c>
      <c r="C4196">
        <v>2008</v>
      </c>
      <c r="D4196">
        <v>1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</row>
    <row r="4197" spans="1:21" x14ac:dyDescent="0.35">
      <c r="A4197">
        <v>1</v>
      </c>
      <c r="B4197">
        <v>1</v>
      </c>
      <c r="C4197">
        <v>2008</v>
      </c>
      <c r="D4197">
        <v>2</v>
      </c>
      <c r="E4197">
        <v>6.3600000000000004E-2</v>
      </c>
      <c r="F4197">
        <v>6.3600000000000004E-2</v>
      </c>
      <c r="G4197">
        <v>6.3600000000000004E-2</v>
      </c>
      <c r="H4197">
        <v>6.3600000000000004E-2</v>
      </c>
      <c r="I4197">
        <v>6.3600000000000004E-2</v>
      </c>
      <c r="J4197">
        <v>6.3600000000000004E-2</v>
      </c>
      <c r="K4197">
        <v>6.3600000000000004E-2</v>
      </c>
      <c r="L4197">
        <v>6.3600000000000004E-2</v>
      </c>
      <c r="M4197">
        <v>6.3600000000000004E-2</v>
      </c>
      <c r="N4197">
        <v>6.3600000000000004E-2</v>
      </c>
      <c r="O4197">
        <v>6.3600000000000004E-2</v>
      </c>
      <c r="P4197">
        <v>6.3600000000000004E-2</v>
      </c>
      <c r="Q4197">
        <v>6.3600000000000004E-2</v>
      </c>
      <c r="R4197">
        <v>6.3600000000000004E-2</v>
      </c>
      <c r="S4197">
        <v>6.3600000000000004E-2</v>
      </c>
      <c r="T4197">
        <v>6.3600000000000004E-2</v>
      </c>
      <c r="U4197">
        <v>6.3600000000000004E-2</v>
      </c>
    </row>
    <row r="4198" spans="1:21" x14ac:dyDescent="0.35">
      <c r="A4198">
        <v>1</v>
      </c>
      <c r="B4198">
        <v>1</v>
      </c>
      <c r="C4198">
        <v>2008</v>
      </c>
      <c r="D4198">
        <v>3</v>
      </c>
      <c r="E4198">
        <v>5.8999999999999999E-3</v>
      </c>
      <c r="F4198">
        <v>1.0200000000000001E-2</v>
      </c>
      <c r="G4198">
        <v>1.7500000000000002E-2</v>
      </c>
      <c r="H4198">
        <v>0.03</v>
      </c>
      <c r="I4198">
        <v>5.0099999999999999E-2</v>
      </c>
      <c r="J4198">
        <v>7.9799999999999996E-2</v>
      </c>
      <c r="K4198">
        <v>0.1187</v>
      </c>
      <c r="L4198">
        <v>0.16239999999999999</v>
      </c>
      <c r="M4198">
        <v>0.2036</v>
      </c>
      <c r="N4198">
        <v>0.23669999999999999</v>
      </c>
      <c r="O4198">
        <v>0.26</v>
      </c>
      <c r="P4198">
        <v>0.27479999999999999</v>
      </c>
      <c r="Q4198">
        <v>0.28370000000000001</v>
      </c>
      <c r="R4198">
        <v>0.2888</v>
      </c>
      <c r="S4198">
        <v>0.2918</v>
      </c>
      <c r="T4198">
        <v>0.29339999999999999</v>
      </c>
      <c r="U4198">
        <v>0.29430000000000001</v>
      </c>
    </row>
    <row r="4199" spans="1:21" x14ac:dyDescent="0.35">
      <c r="A4199">
        <v>1</v>
      </c>
      <c r="B4199">
        <v>1</v>
      </c>
      <c r="C4199">
        <v>2008</v>
      </c>
      <c r="D4199">
        <v>4</v>
      </c>
      <c r="E4199">
        <v>6.8199999999999997E-2</v>
      </c>
      <c r="F4199">
        <v>6.8199999999999997E-2</v>
      </c>
      <c r="G4199">
        <v>6.8199999999999997E-2</v>
      </c>
      <c r="H4199">
        <v>6.8199999999999997E-2</v>
      </c>
      <c r="I4199">
        <v>6.8199999999999997E-2</v>
      </c>
      <c r="J4199">
        <v>6.8199999999999997E-2</v>
      </c>
      <c r="K4199">
        <v>6.8199999999999997E-2</v>
      </c>
      <c r="L4199">
        <v>6.8199999999999997E-2</v>
      </c>
      <c r="M4199">
        <v>6.8199999999999997E-2</v>
      </c>
      <c r="N4199">
        <v>6.8199999999999997E-2</v>
      </c>
      <c r="O4199">
        <v>6.8199999999999997E-2</v>
      </c>
      <c r="P4199">
        <v>6.8199999999999997E-2</v>
      </c>
      <c r="Q4199">
        <v>6.8199999999999997E-2</v>
      </c>
      <c r="R4199">
        <v>6.8199999999999997E-2</v>
      </c>
      <c r="S4199">
        <v>6.8199999999999997E-2</v>
      </c>
      <c r="T4199">
        <v>6.8199999999999997E-2</v>
      </c>
      <c r="U4199">
        <v>6.8199999999999997E-2</v>
      </c>
    </row>
    <row r="4200" spans="1:21" x14ac:dyDescent="0.35">
      <c r="A4200">
        <v>1</v>
      </c>
      <c r="B4200">
        <v>1</v>
      </c>
      <c r="C4200">
        <v>2008</v>
      </c>
      <c r="D4200">
        <v>5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</row>
    <row r="4201" spans="1:21" x14ac:dyDescent="0.35">
      <c r="A4201">
        <v>1</v>
      </c>
      <c r="B4201">
        <v>1</v>
      </c>
      <c r="C4201">
        <v>2008</v>
      </c>
      <c r="D4201">
        <v>6</v>
      </c>
      <c r="E4201">
        <v>7.8200000000000006E-2</v>
      </c>
      <c r="F4201">
        <v>7.8200000000000006E-2</v>
      </c>
      <c r="G4201">
        <v>7.8200000000000006E-2</v>
      </c>
      <c r="H4201">
        <v>7.8200000000000006E-2</v>
      </c>
      <c r="I4201">
        <v>7.8200000000000006E-2</v>
      </c>
      <c r="J4201">
        <v>7.8200000000000006E-2</v>
      </c>
      <c r="K4201">
        <v>7.8200000000000006E-2</v>
      </c>
      <c r="L4201">
        <v>7.8200000000000006E-2</v>
      </c>
      <c r="M4201">
        <v>7.8200000000000006E-2</v>
      </c>
      <c r="N4201">
        <v>7.8200000000000006E-2</v>
      </c>
      <c r="O4201">
        <v>7.8200000000000006E-2</v>
      </c>
      <c r="P4201">
        <v>7.8200000000000006E-2</v>
      </c>
      <c r="Q4201">
        <v>7.8200000000000006E-2</v>
      </c>
      <c r="R4201">
        <v>7.8200000000000006E-2</v>
      </c>
      <c r="S4201">
        <v>7.8200000000000006E-2</v>
      </c>
      <c r="T4201">
        <v>7.8200000000000006E-2</v>
      </c>
      <c r="U4201">
        <v>7.8200000000000006E-2</v>
      </c>
    </row>
    <row r="4202" spans="1:21" x14ac:dyDescent="0.35">
      <c r="A4202">
        <v>1</v>
      </c>
      <c r="B4202">
        <v>1</v>
      </c>
      <c r="C4202">
        <v>2009</v>
      </c>
      <c r="D4202">
        <v>1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</row>
    <row r="4203" spans="1:21" x14ac:dyDescent="0.35">
      <c r="A4203">
        <v>1</v>
      </c>
      <c r="B4203">
        <v>1</v>
      </c>
      <c r="C4203">
        <v>2009</v>
      </c>
      <c r="D4203">
        <v>2</v>
      </c>
      <c r="E4203">
        <v>6.88E-2</v>
      </c>
      <c r="F4203">
        <v>6.88E-2</v>
      </c>
      <c r="G4203">
        <v>6.88E-2</v>
      </c>
      <c r="H4203">
        <v>6.88E-2</v>
      </c>
      <c r="I4203">
        <v>6.88E-2</v>
      </c>
      <c r="J4203">
        <v>6.88E-2</v>
      </c>
      <c r="K4203">
        <v>6.88E-2</v>
      </c>
      <c r="L4203">
        <v>6.88E-2</v>
      </c>
      <c r="M4203">
        <v>6.88E-2</v>
      </c>
      <c r="N4203">
        <v>6.88E-2</v>
      </c>
      <c r="O4203">
        <v>6.88E-2</v>
      </c>
      <c r="P4203">
        <v>6.88E-2</v>
      </c>
      <c r="Q4203">
        <v>6.88E-2</v>
      </c>
      <c r="R4203">
        <v>6.88E-2</v>
      </c>
      <c r="S4203">
        <v>6.88E-2</v>
      </c>
      <c r="T4203">
        <v>6.88E-2</v>
      </c>
      <c r="U4203">
        <v>6.88E-2</v>
      </c>
    </row>
    <row r="4204" spans="1:21" x14ac:dyDescent="0.35">
      <c r="A4204">
        <v>1</v>
      </c>
      <c r="B4204">
        <v>1</v>
      </c>
      <c r="C4204">
        <v>2009</v>
      </c>
      <c r="D4204">
        <v>3</v>
      </c>
      <c r="E4204">
        <v>5.7000000000000002E-3</v>
      </c>
      <c r="F4204">
        <v>0.01</v>
      </c>
      <c r="G4204">
        <v>1.7600000000000001E-2</v>
      </c>
      <c r="H4204">
        <v>3.0300000000000001E-2</v>
      </c>
      <c r="I4204">
        <v>5.0799999999999998E-2</v>
      </c>
      <c r="J4204">
        <v>8.1199999999999994E-2</v>
      </c>
      <c r="K4204">
        <v>0.12089999999999999</v>
      </c>
      <c r="L4204">
        <v>0.16550000000000001</v>
      </c>
      <c r="M4204">
        <v>0.2077</v>
      </c>
      <c r="N4204">
        <v>0.24149999999999999</v>
      </c>
      <c r="O4204">
        <v>0.26529999999999998</v>
      </c>
      <c r="P4204">
        <v>0.28039999999999998</v>
      </c>
      <c r="Q4204">
        <v>0.28949999999999998</v>
      </c>
      <c r="R4204">
        <v>0.29470000000000002</v>
      </c>
      <c r="S4204">
        <v>0.29770000000000002</v>
      </c>
      <c r="T4204">
        <v>0.2994</v>
      </c>
      <c r="U4204">
        <v>0.30030000000000001</v>
      </c>
    </row>
    <row r="4205" spans="1:21" x14ac:dyDescent="0.35">
      <c r="A4205">
        <v>1</v>
      </c>
      <c r="B4205">
        <v>1</v>
      </c>
      <c r="C4205">
        <v>2009</v>
      </c>
      <c r="D4205">
        <v>4</v>
      </c>
      <c r="E4205">
        <v>6.3E-2</v>
      </c>
      <c r="F4205">
        <v>6.3E-2</v>
      </c>
      <c r="G4205">
        <v>6.3E-2</v>
      </c>
      <c r="H4205">
        <v>6.3E-2</v>
      </c>
      <c r="I4205">
        <v>6.3E-2</v>
      </c>
      <c r="J4205">
        <v>6.3E-2</v>
      </c>
      <c r="K4205">
        <v>6.3E-2</v>
      </c>
      <c r="L4205">
        <v>6.3E-2</v>
      </c>
      <c r="M4205">
        <v>6.3E-2</v>
      </c>
      <c r="N4205">
        <v>6.3E-2</v>
      </c>
      <c r="O4205">
        <v>6.3E-2</v>
      </c>
      <c r="P4205">
        <v>6.3E-2</v>
      </c>
      <c r="Q4205">
        <v>6.3E-2</v>
      </c>
      <c r="R4205">
        <v>6.3E-2</v>
      </c>
      <c r="S4205">
        <v>6.3E-2</v>
      </c>
      <c r="T4205">
        <v>6.3E-2</v>
      </c>
      <c r="U4205">
        <v>6.3E-2</v>
      </c>
    </row>
    <row r="4206" spans="1:21" x14ac:dyDescent="0.35">
      <c r="A4206">
        <v>1</v>
      </c>
      <c r="B4206">
        <v>1</v>
      </c>
      <c r="C4206">
        <v>2009</v>
      </c>
      <c r="D4206">
        <v>5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</row>
    <row r="4207" spans="1:21" x14ac:dyDescent="0.35">
      <c r="A4207">
        <v>1</v>
      </c>
      <c r="B4207">
        <v>1</v>
      </c>
      <c r="C4207">
        <v>2009</v>
      </c>
      <c r="D4207">
        <v>6</v>
      </c>
      <c r="E4207">
        <v>7.8200000000000006E-2</v>
      </c>
      <c r="F4207">
        <v>7.8200000000000006E-2</v>
      </c>
      <c r="G4207">
        <v>7.8200000000000006E-2</v>
      </c>
      <c r="H4207">
        <v>7.8200000000000006E-2</v>
      </c>
      <c r="I4207">
        <v>7.8200000000000006E-2</v>
      </c>
      <c r="J4207">
        <v>7.8200000000000006E-2</v>
      </c>
      <c r="K4207">
        <v>7.8200000000000006E-2</v>
      </c>
      <c r="L4207">
        <v>7.8200000000000006E-2</v>
      </c>
      <c r="M4207">
        <v>7.8200000000000006E-2</v>
      </c>
      <c r="N4207">
        <v>7.8200000000000006E-2</v>
      </c>
      <c r="O4207">
        <v>7.8200000000000006E-2</v>
      </c>
      <c r="P4207">
        <v>7.8200000000000006E-2</v>
      </c>
      <c r="Q4207">
        <v>7.8200000000000006E-2</v>
      </c>
      <c r="R4207">
        <v>7.8200000000000006E-2</v>
      </c>
      <c r="S4207">
        <v>7.8200000000000006E-2</v>
      </c>
      <c r="T4207">
        <v>7.8200000000000006E-2</v>
      </c>
      <c r="U4207">
        <v>7.8200000000000006E-2</v>
      </c>
    </row>
    <row r="4208" spans="1:21" x14ac:dyDescent="0.35">
      <c r="A4208">
        <v>1</v>
      </c>
      <c r="B4208">
        <v>1</v>
      </c>
      <c r="C4208">
        <v>2010</v>
      </c>
      <c r="D4208">
        <v>1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</row>
    <row r="4209" spans="1:21" x14ac:dyDescent="0.35">
      <c r="A4209">
        <v>1</v>
      </c>
      <c r="B4209">
        <v>1</v>
      </c>
      <c r="C4209">
        <v>2010</v>
      </c>
      <c r="D4209">
        <v>2</v>
      </c>
      <c r="E4209">
        <v>6.1600000000000002E-2</v>
      </c>
      <c r="F4209">
        <v>6.1600000000000002E-2</v>
      </c>
      <c r="G4209">
        <v>6.1600000000000002E-2</v>
      </c>
      <c r="H4209">
        <v>6.1600000000000002E-2</v>
      </c>
      <c r="I4209">
        <v>6.1600000000000002E-2</v>
      </c>
      <c r="J4209">
        <v>6.1600000000000002E-2</v>
      </c>
      <c r="K4209">
        <v>6.1600000000000002E-2</v>
      </c>
      <c r="L4209">
        <v>6.1600000000000002E-2</v>
      </c>
      <c r="M4209">
        <v>6.1600000000000002E-2</v>
      </c>
      <c r="N4209">
        <v>6.1600000000000002E-2</v>
      </c>
      <c r="O4209">
        <v>6.1600000000000002E-2</v>
      </c>
      <c r="P4209">
        <v>6.1600000000000002E-2</v>
      </c>
      <c r="Q4209">
        <v>6.1600000000000002E-2</v>
      </c>
      <c r="R4209">
        <v>6.1600000000000002E-2</v>
      </c>
      <c r="S4209">
        <v>6.1600000000000002E-2</v>
      </c>
      <c r="T4209">
        <v>6.1600000000000002E-2</v>
      </c>
      <c r="U4209">
        <v>6.1600000000000002E-2</v>
      </c>
    </row>
    <row r="4210" spans="1:21" x14ac:dyDescent="0.35">
      <c r="A4210">
        <v>1</v>
      </c>
      <c r="B4210">
        <v>1</v>
      </c>
      <c r="C4210">
        <v>2010</v>
      </c>
      <c r="D4210">
        <v>3</v>
      </c>
      <c r="E4210">
        <v>6.1000000000000004E-3</v>
      </c>
      <c r="F4210">
        <v>1.0200000000000001E-2</v>
      </c>
      <c r="G4210">
        <v>1.7399999999999999E-2</v>
      </c>
      <c r="H4210">
        <v>2.9600000000000001E-2</v>
      </c>
      <c r="I4210">
        <v>4.9099999999999998E-2</v>
      </c>
      <c r="J4210">
        <v>7.8100000000000003E-2</v>
      </c>
      <c r="K4210">
        <v>0.11600000000000001</v>
      </c>
      <c r="L4210">
        <v>0.15859999999999999</v>
      </c>
      <c r="M4210">
        <v>0.1988</v>
      </c>
      <c r="N4210">
        <v>0.2311</v>
      </c>
      <c r="O4210">
        <v>0.25369999999999998</v>
      </c>
      <c r="P4210">
        <v>0.26819999999999999</v>
      </c>
      <c r="Q4210">
        <v>0.27679999999999999</v>
      </c>
      <c r="R4210">
        <v>0.28189999999999998</v>
      </c>
      <c r="S4210">
        <v>0.28470000000000001</v>
      </c>
      <c r="T4210">
        <v>0.2863</v>
      </c>
      <c r="U4210">
        <v>0.28710000000000002</v>
      </c>
    </row>
    <row r="4211" spans="1:21" x14ac:dyDescent="0.35">
      <c r="A4211">
        <v>1</v>
      </c>
      <c r="B4211">
        <v>1</v>
      </c>
      <c r="C4211">
        <v>2010</v>
      </c>
      <c r="D4211">
        <v>4</v>
      </c>
      <c r="E4211">
        <v>7.0199999999999999E-2</v>
      </c>
      <c r="F4211">
        <v>7.0199999999999999E-2</v>
      </c>
      <c r="G4211">
        <v>7.0199999999999999E-2</v>
      </c>
      <c r="H4211">
        <v>7.0199999999999999E-2</v>
      </c>
      <c r="I4211">
        <v>7.0199999999999999E-2</v>
      </c>
      <c r="J4211">
        <v>7.0199999999999999E-2</v>
      </c>
      <c r="K4211">
        <v>7.0199999999999999E-2</v>
      </c>
      <c r="L4211">
        <v>7.0199999999999999E-2</v>
      </c>
      <c r="M4211">
        <v>7.0199999999999999E-2</v>
      </c>
      <c r="N4211">
        <v>7.0199999999999999E-2</v>
      </c>
      <c r="O4211">
        <v>7.0199999999999999E-2</v>
      </c>
      <c r="P4211">
        <v>7.0199999999999999E-2</v>
      </c>
      <c r="Q4211">
        <v>7.0199999999999999E-2</v>
      </c>
      <c r="R4211">
        <v>7.0199999999999999E-2</v>
      </c>
      <c r="S4211">
        <v>7.0199999999999999E-2</v>
      </c>
      <c r="T4211">
        <v>7.0199999999999999E-2</v>
      </c>
      <c r="U4211">
        <v>7.0199999999999999E-2</v>
      </c>
    </row>
    <row r="4212" spans="1:21" x14ac:dyDescent="0.35">
      <c r="A4212">
        <v>1</v>
      </c>
      <c r="B4212">
        <v>1</v>
      </c>
      <c r="C4212">
        <v>2010</v>
      </c>
      <c r="D4212">
        <v>5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</row>
    <row r="4213" spans="1:21" x14ac:dyDescent="0.35">
      <c r="A4213">
        <v>1</v>
      </c>
      <c r="B4213">
        <v>1</v>
      </c>
      <c r="C4213">
        <v>2010</v>
      </c>
      <c r="D4213">
        <v>6</v>
      </c>
      <c r="E4213">
        <v>7.8200000000000006E-2</v>
      </c>
      <c r="F4213">
        <v>7.8200000000000006E-2</v>
      </c>
      <c r="G4213">
        <v>7.8200000000000006E-2</v>
      </c>
      <c r="H4213">
        <v>7.8200000000000006E-2</v>
      </c>
      <c r="I4213">
        <v>7.8200000000000006E-2</v>
      </c>
      <c r="J4213">
        <v>7.8200000000000006E-2</v>
      </c>
      <c r="K4213">
        <v>7.8200000000000006E-2</v>
      </c>
      <c r="L4213">
        <v>7.8200000000000006E-2</v>
      </c>
      <c r="M4213">
        <v>7.8200000000000006E-2</v>
      </c>
      <c r="N4213">
        <v>7.8200000000000006E-2</v>
      </c>
      <c r="O4213">
        <v>7.8200000000000006E-2</v>
      </c>
      <c r="P4213">
        <v>7.8200000000000006E-2</v>
      </c>
      <c r="Q4213">
        <v>7.8200000000000006E-2</v>
      </c>
      <c r="R4213">
        <v>7.8200000000000006E-2</v>
      </c>
      <c r="S4213">
        <v>7.8200000000000006E-2</v>
      </c>
      <c r="T4213">
        <v>7.8200000000000006E-2</v>
      </c>
      <c r="U4213">
        <v>7.8200000000000006E-2</v>
      </c>
    </row>
    <row r="4214" spans="1:21" x14ac:dyDescent="0.35">
      <c r="A4214">
        <v>1</v>
      </c>
      <c r="B4214">
        <v>1</v>
      </c>
      <c r="C4214">
        <v>2011</v>
      </c>
      <c r="D4214">
        <v>1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</row>
    <row r="4215" spans="1:21" x14ac:dyDescent="0.35">
      <c r="A4215">
        <v>1</v>
      </c>
      <c r="B4215">
        <v>1</v>
      </c>
      <c r="C4215">
        <v>2011</v>
      </c>
      <c r="D4215">
        <v>2</v>
      </c>
      <c r="E4215">
        <v>5.5199999999999999E-2</v>
      </c>
      <c r="F4215">
        <v>5.5199999999999999E-2</v>
      </c>
      <c r="G4215">
        <v>5.5199999999999999E-2</v>
      </c>
      <c r="H4215">
        <v>5.5199999999999999E-2</v>
      </c>
      <c r="I4215">
        <v>5.5199999999999999E-2</v>
      </c>
      <c r="J4215">
        <v>5.5199999999999999E-2</v>
      </c>
      <c r="K4215">
        <v>5.5199999999999999E-2</v>
      </c>
      <c r="L4215">
        <v>5.5199999999999999E-2</v>
      </c>
      <c r="M4215">
        <v>5.5199999999999999E-2</v>
      </c>
      <c r="N4215">
        <v>5.5199999999999999E-2</v>
      </c>
      <c r="O4215">
        <v>5.5199999999999999E-2</v>
      </c>
      <c r="P4215">
        <v>5.5199999999999999E-2</v>
      </c>
      <c r="Q4215">
        <v>5.5199999999999999E-2</v>
      </c>
      <c r="R4215">
        <v>5.5199999999999999E-2</v>
      </c>
      <c r="S4215">
        <v>5.5199999999999999E-2</v>
      </c>
      <c r="T4215">
        <v>5.5199999999999999E-2</v>
      </c>
      <c r="U4215">
        <v>5.5199999999999999E-2</v>
      </c>
    </row>
    <row r="4216" spans="1:21" x14ac:dyDescent="0.35">
      <c r="A4216">
        <v>1</v>
      </c>
      <c r="B4216">
        <v>1</v>
      </c>
      <c r="C4216">
        <v>2011</v>
      </c>
      <c r="D4216">
        <v>3</v>
      </c>
      <c r="E4216">
        <v>6.0000000000000001E-3</v>
      </c>
      <c r="F4216">
        <v>1.01E-2</v>
      </c>
      <c r="G4216">
        <v>1.7299999999999999E-2</v>
      </c>
      <c r="H4216">
        <v>2.9499999999999998E-2</v>
      </c>
      <c r="I4216">
        <v>4.9099999999999998E-2</v>
      </c>
      <c r="J4216">
        <v>7.8100000000000003E-2</v>
      </c>
      <c r="K4216">
        <v>0.11609999999999999</v>
      </c>
      <c r="L4216">
        <v>0.15870000000000001</v>
      </c>
      <c r="M4216">
        <v>0.19900000000000001</v>
      </c>
      <c r="N4216">
        <v>0.23130000000000001</v>
      </c>
      <c r="O4216">
        <v>0.254</v>
      </c>
      <c r="P4216">
        <v>0.26850000000000002</v>
      </c>
      <c r="Q4216">
        <v>0.2772</v>
      </c>
      <c r="R4216">
        <v>0.28220000000000001</v>
      </c>
      <c r="S4216">
        <v>0.28499999999999998</v>
      </c>
      <c r="T4216">
        <v>0.28660000000000002</v>
      </c>
      <c r="U4216">
        <v>0.28749999999999998</v>
      </c>
    </row>
    <row r="4217" spans="1:21" x14ac:dyDescent="0.35">
      <c r="A4217">
        <v>1</v>
      </c>
      <c r="B4217">
        <v>1</v>
      </c>
      <c r="C4217">
        <v>2011</v>
      </c>
      <c r="D4217">
        <v>4</v>
      </c>
      <c r="E4217">
        <v>7.6499999999999999E-2</v>
      </c>
      <c r="F4217">
        <v>7.6499999999999999E-2</v>
      </c>
      <c r="G4217">
        <v>7.6499999999999999E-2</v>
      </c>
      <c r="H4217">
        <v>7.6499999999999999E-2</v>
      </c>
      <c r="I4217">
        <v>7.6499999999999999E-2</v>
      </c>
      <c r="J4217">
        <v>7.6499999999999999E-2</v>
      </c>
      <c r="K4217">
        <v>7.6499999999999999E-2</v>
      </c>
      <c r="L4217">
        <v>7.6499999999999999E-2</v>
      </c>
      <c r="M4217">
        <v>7.6499999999999999E-2</v>
      </c>
      <c r="N4217">
        <v>7.6499999999999999E-2</v>
      </c>
      <c r="O4217">
        <v>7.6499999999999999E-2</v>
      </c>
      <c r="P4217">
        <v>7.6499999999999999E-2</v>
      </c>
      <c r="Q4217">
        <v>7.6499999999999999E-2</v>
      </c>
      <c r="R4217">
        <v>7.6499999999999999E-2</v>
      </c>
      <c r="S4217">
        <v>7.6499999999999999E-2</v>
      </c>
      <c r="T4217">
        <v>7.6499999999999999E-2</v>
      </c>
      <c r="U4217">
        <v>7.6499999999999999E-2</v>
      </c>
    </row>
    <row r="4218" spans="1:21" x14ac:dyDescent="0.35">
      <c r="A4218">
        <v>1</v>
      </c>
      <c r="B4218">
        <v>1</v>
      </c>
      <c r="C4218">
        <v>2011</v>
      </c>
      <c r="D4218">
        <v>5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</row>
    <row r="4219" spans="1:21" x14ac:dyDescent="0.35">
      <c r="A4219">
        <v>1</v>
      </c>
      <c r="B4219">
        <v>1</v>
      </c>
      <c r="C4219">
        <v>2011</v>
      </c>
      <c r="D4219">
        <v>6</v>
      </c>
      <c r="E4219">
        <v>7.8200000000000006E-2</v>
      </c>
      <c r="F4219">
        <v>7.8200000000000006E-2</v>
      </c>
      <c r="G4219">
        <v>7.8200000000000006E-2</v>
      </c>
      <c r="H4219">
        <v>7.8200000000000006E-2</v>
      </c>
      <c r="I4219">
        <v>7.8200000000000006E-2</v>
      </c>
      <c r="J4219">
        <v>7.8200000000000006E-2</v>
      </c>
      <c r="K4219">
        <v>7.8200000000000006E-2</v>
      </c>
      <c r="L4219">
        <v>7.8200000000000006E-2</v>
      </c>
      <c r="M4219">
        <v>7.8200000000000006E-2</v>
      </c>
      <c r="N4219">
        <v>7.8200000000000006E-2</v>
      </c>
      <c r="O4219">
        <v>7.8200000000000006E-2</v>
      </c>
      <c r="P4219">
        <v>7.8200000000000006E-2</v>
      </c>
      <c r="Q4219">
        <v>7.8200000000000006E-2</v>
      </c>
      <c r="R4219">
        <v>7.8200000000000006E-2</v>
      </c>
      <c r="S4219">
        <v>7.8200000000000006E-2</v>
      </c>
      <c r="T4219">
        <v>7.8200000000000006E-2</v>
      </c>
      <c r="U4219">
        <v>7.8200000000000006E-2</v>
      </c>
    </row>
    <row r="4220" spans="1:21" x14ac:dyDescent="0.35">
      <c r="A4220">
        <v>1</v>
      </c>
      <c r="B4220">
        <v>1</v>
      </c>
      <c r="C4220">
        <v>2012</v>
      </c>
      <c r="D4220">
        <v>1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</row>
    <row r="4221" spans="1:21" x14ac:dyDescent="0.35">
      <c r="A4221">
        <v>1</v>
      </c>
      <c r="B4221">
        <v>1</v>
      </c>
      <c r="C4221">
        <v>2012</v>
      </c>
      <c r="D4221">
        <v>2</v>
      </c>
      <c r="E4221">
        <v>5.7799999999999997E-2</v>
      </c>
      <c r="F4221">
        <v>5.7799999999999997E-2</v>
      </c>
      <c r="G4221">
        <v>5.7799999999999997E-2</v>
      </c>
      <c r="H4221">
        <v>5.7799999999999997E-2</v>
      </c>
      <c r="I4221">
        <v>5.7799999999999997E-2</v>
      </c>
      <c r="J4221">
        <v>5.7799999999999997E-2</v>
      </c>
      <c r="K4221">
        <v>5.7799999999999997E-2</v>
      </c>
      <c r="L4221">
        <v>5.7799999999999997E-2</v>
      </c>
      <c r="M4221">
        <v>5.7799999999999997E-2</v>
      </c>
      <c r="N4221">
        <v>5.7799999999999997E-2</v>
      </c>
      <c r="O4221">
        <v>5.7799999999999997E-2</v>
      </c>
      <c r="P4221">
        <v>5.7799999999999997E-2</v>
      </c>
      <c r="Q4221">
        <v>5.7799999999999997E-2</v>
      </c>
      <c r="R4221">
        <v>5.7799999999999997E-2</v>
      </c>
      <c r="S4221">
        <v>5.7799999999999997E-2</v>
      </c>
      <c r="T4221">
        <v>5.7799999999999997E-2</v>
      </c>
      <c r="U4221">
        <v>5.7799999999999997E-2</v>
      </c>
    </row>
    <row r="4222" spans="1:21" x14ac:dyDescent="0.35">
      <c r="A4222">
        <v>1</v>
      </c>
      <c r="B4222">
        <v>1</v>
      </c>
      <c r="C4222">
        <v>2012</v>
      </c>
      <c r="D4222">
        <v>3</v>
      </c>
      <c r="E4222">
        <v>6.4999999999999997E-3</v>
      </c>
      <c r="F4222">
        <v>1.0800000000000001E-2</v>
      </c>
      <c r="G4222">
        <v>1.8499999999999999E-2</v>
      </c>
      <c r="H4222">
        <v>3.1399999999999997E-2</v>
      </c>
      <c r="I4222">
        <v>5.2200000000000003E-2</v>
      </c>
      <c r="J4222">
        <v>8.2900000000000001E-2</v>
      </c>
      <c r="K4222">
        <v>0.12330000000000001</v>
      </c>
      <c r="L4222">
        <v>0.16850000000000001</v>
      </c>
      <c r="M4222">
        <v>0.21129999999999999</v>
      </c>
      <c r="N4222">
        <v>0.24560000000000001</v>
      </c>
      <c r="O4222">
        <v>0.26960000000000001</v>
      </c>
      <c r="P4222">
        <v>0.28499999999999998</v>
      </c>
      <c r="Q4222">
        <v>0.29420000000000002</v>
      </c>
      <c r="R4222">
        <v>0.29949999999999999</v>
      </c>
      <c r="S4222">
        <v>0.30249999999999999</v>
      </c>
      <c r="T4222">
        <v>0.30420000000000003</v>
      </c>
      <c r="U4222">
        <v>0.30520000000000003</v>
      </c>
    </row>
    <row r="4223" spans="1:21" x14ac:dyDescent="0.35">
      <c r="A4223">
        <v>1</v>
      </c>
      <c r="B4223">
        <v>1</v>
      </c>
      <c r="C4223">
        <v>2012</v>
      </c>
      <c r="D4223">
        <v>4</v>
      </c>
      <c r="E4223">
        <v>7.3899999999999993E-2</v>
      </c>
      <c r="F4223">
        <v>7.3899999999999993E-2</v>
      </c>
      <c r="G4223">
        <v>7.3899999999999993E-2</v>
      </c>
      <c r="H4223">
        <v>7.3899999999999993E-2</v>
      </c>
      <c r="I4223">
        <v>7.3899999999999993E-2</v>
      </c>
      <c r="J4223">
        <v>7.3899999999999993E-2</v>
      </c>
      <c r="K4223">
        <v>7.3899999999999993E-2</v>
      </c>
      <c r="L4223">
        <v>7.3899999999999993E-2</v>
      </c>
      <c r="M4223">
        <v>7.3899999999999993E-2</v>
      </c>
      <c r="N4223">
        <v>7.3899999999999993E-2</v>
      </c>
      <c r="O4223">
        <v>7.3899999999999993E-2</v>
      </c>
      <c r="P4223">
        <v>7.3899999999999993E-2</v>
      </c>
      <c r="Q4223">
        <v>7.3899999999999993E-2</v>
      </c>
      <c r="R4223">
        <v>7.3899999999999993E-2</v>
      </c>
      <c r="S4223">
        <v>7.3899999999999993E-2</v>
      </c>
      <c r="T4223">
        <v>7.3899999999999993E-2</v>
      </c>
      <c r="U4223">
        <v>7.3899999999999993E-2</v>
      </c>
    </row>
    <row r="4224" spans="1:21" x14ac:dyDescent="0.35">
      <c r="A4224">
        <v>1</v>
      </c>
      <c r="B4224">
        <v>1</v>
      </c>
      <c r="C4224">
        <v>2012</v>
      </c>
      <c r="D4224">
        <v>5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</row>
    <row r="4225" spans="1:21" x14ac:dyDescent="0.35">
      <c r="A4225">
        <v>1</v>
      </c>
      <c r="B4225">
        <v>1</v>
      </c>
      <c r="C4225">
        <v>2012</v>
      </c>
      <c r="D4225">
        <v>6</v>
      </c>
      <c r="E4225">
        <v>7.8200000000000006E-2</v>
      </c>
      <c r="F4225">
        <v>7.8200000000000006E-2</v>
      </c>
      <c r="G4225">
        <v>7.8200000000000006E-2</v>
      </c>
      <c r="H4225">
        <v>7.8200000000000006E-2</v>
      </c>
      <c r="I4225">
        <v>7.8200000000000006E-2</v>
      </c>
      <c r="J4225">
        <v>7.8200000000000006E-2</v>
      </c>
      <c r="K4225">
        <v>7.8200000000000006E-2</v>
      </c>
      <c r="L4225">
        <v>7.8200000000000006E-2</v>
      </c>
      <c r="M4225">
        <v>7.8200000000000006E-2</v>
      </c>
      <c r="N4225">
        <v>7.8200000000000006E-2</v>
      </c>
      <c r="O4225">
        <v>7.8200000000000006E-2</v>
      </c>
      <c r="P4225">
        <v>7.8200000000000006E-2</v>
      </c>
      <c r="Q4225">
        <v>7.8200000000000006E-2</v>
      </c>
      <c r="R4225">
        <v>7.8200000000000006E-2</v>
      </c>
      <c r="S4225">
        <v>7.8200000000000006E-2</v>
      </c>
      <c r="T4225">
        <v>7.8200000000000006E-2</v>
      </c>
      <c r="U4225">
        <v>7.8200000000000006E-2</v>
      </c>
    </row>
    <row r="4226" spans="1:21" x14ac:dyDescent="0.35">
      <c r="A4226">
        <v>1</v>
      </c>
      <c r="B4226">
        <v>1</v>
      </c>
      <c r="C4226">
        <v>2013</v>
      </c>
      <c r="D4226">
        <v>1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</row>
    <row r="4227" spans="1:21" x14ac:dyDescent="0.35">
      <c r="A4227">
        <v>1</v>
      </c>
      <c r="B4227">
        <v>1</v>
      </c>
      <c r="C4227">
        <v>2013</v>
      </c>
      <c r="D4227">
        <v>2</v>
      </c>
      <c r="E4227">
        <v>5.7200000000000001E-2</v>
      </c>
      <c r="F4227">
        <v>5.7200000000000001E-2</v>
      </c>
      <c r="G4227">
        <v>5.7200000000000001E-2</v>
      </c>
      <c r="H4227">
        <v>5.7200000000000001E-2</v>
      </c>
      <c r="I4227">
        <v>5.7200000000000001E-2</v>
      </c>
      <c r="J4227">
        <v>5.7200000000000001E-2</v>
      </c>
      <c r="K4227">
        <v>5.7200000000000001E-2</v>
      </c>
      <c r="L4227">
        <v>5.7200000000000001E-2</v>
      </c>
      <c r="M4227">
        <v>5.7200000000000001E-2</v>
      </c>
      <c r="N4227">
        <v>5.7200000000000001E-2</v>
      </c>
      <c r="O4227">
        <v>5.7200000000000001E-2</v>
      </c>
      <c r="P4227">
        <v>5.7200000000000001E-2</v>
      </c>
      <c r="Q4227">
        <v>5.7200000000000001E-2</v>
      </c>
      <c r="R4227">
        <v>5.7200000000000001E-2</v>
      </c>
      <c r="S4227">
        <v>5.7200000000000001E-2</v>
      </c>
      <c r="T4227">
        <v>5.7200000000000001E-2</v>
      </c>
      <c r="U4227">
        <v>5.7200000000000001E-2</v>
      </c>
    </row>
    <row r="4228" spans="1:21" x14ac:dyDescent="0.35">
      <c r="A4228">
        <v>1</v>
      </c>
      <c r="B4228">
        <v>1</v>
      </c>
      <c r="C4228">
        <v>2013</v>
      </c>
      <c r="D4228">
        <v>3</v>
      </c>
      <c r="E4228">
        <v>6.4999999999999997E-3</v>
      </c>
      <c r="F4228">
        <v>1.12E-2</v>
      </c>
      <c r="G4228">
        <v>1.95E-2</v>
      </c>
      <c r="H4228">
        <v>3.3500000000000002E-2</v>
      </c>
      <c r="I4228">
        <v>5.6000000000000001E-2</v>
      </c>
      <c r="J4228">
        <v>8.9200000000000002E-2</v>
      </c>
      <c r="K4228">
        <v>0.1328</v>
      </c>
      <c r="L4228">
        <v>0.18179999999999999</v>
      </c>
      <c r="M4228">
        <v>0.2281</v>
      </c>
      <c r="N4228">
        <v>0.26519999999999999</v>
      </c>
      <c r="O4228">
        <v>0.29120000000000001</v>
      </c>
      <c r="P4228">
        <v>0.30790000000000001</v>
      </c>
      <c r="Q4228">
        <v>0.31780000000000003</v>
      </c>
      <c r="R4228">
        <v>0.3236</v>
      </c>
      <c r="S4228">
        <v>0.32679999999999998</v>
      </c>
      <c r="T4228">
        <v>0.32869999999999999</v>
      </c>
      <c r="U4228">
        <v>0.32969999999999999</v>
      </c>
    </row>
    <row r="4229" spans="1:21" x14ac:dyDescent="0.35">
      <c r="A4229">
        <v>1</v>
      </c>
      <c r="B4229">
        <v>1</v>
      </c>
      <c r="C4229">
        <v>2013</v>
      </c>
      <c r="D4229">
        <v>4</v>
      </c>
      <c r="E4229">
        <v>7.4499999999999997E-2</v>
      </c>
      <c r="F4229">
        <v>7.4499999999999997E-2</v>
      </c>
      <c r="G4229">
        <v>7.4499999999999997E-2</v>
      </c>
      <c r="H4229">
        <v>7.4499999999999997E-2</v>
      </c>
      <c r="I4229">
        <v>7.4499999999999997E-2</v>
      </c>
      <c r="J4229">
        <v>7.4499999999999997E-2</v>
      </c>
      <c r="K4229">
        <v>7.4499999999999997E-2</v>
      </c>
      <c r="L4229">
        <v>7.4499999999999997E-2</v>
      </c>
      <c r="M4229">
        <v>7.4499999999999997E-2</v>
      </c>
      <c r="N4229">
        <v>7.4499999999999997E-2</v>
      </c>
      <c r="O4229">
        <v>7.4499999999999997E-2</v>
      </c>
      <c r="P4229">
        <v>7.4499999999999997E-2</v>
      </c>
      <c r="Q4229">
        <v>7.4499999999999997E-2</v>
      </c>
      <c r="R4229">
        <v>7.4499999999999997E-2</v>
      </c>
      <c r="S4229">
        <v>7.4499999999999997E-2</v>
      </c>
      <c r="T4229">
        <v>7.4499999999999997E-2</v>
      </c>
      <c r="U4229">
        <v>7.4499999999999997E-2</v>
      </c>
    </row>
    <row r="4230" spans="1:21" x14ac:dyDescent="0.35">
      <c r="A4230">
        <v>1</v>
      </c>
      <c r="B4230">
        <v>1</v>
      </c>
      <c r="C4230">
        <v>2013</v>
      </c>
      <c r="D4230">
        <v>5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</row>
    <row r="4231" spans="1:21" x14ac:dyDescent="0.35">
      <c r="A4231">
        <v>1</v>
      </c>
      <c r="B4231">
        <v>1</v>
      </c>
      <c r="C4231">
        <v>2013</v>
      </c>
      <c r="D4231">
        <v>6</v>
      </c>
      <c r="E4231">
        <v>7.8200000000000006E-2</v>
      </c>
      <c r="F4231">
        <v>7.8200000000000006E-2</v>
      </c>
      <c r="G4231">
        <v>7.8200000000000006E-2</v>
      </c>
      <c r="H4231">
        <v>7.8200000000000006E-2</v>
      </c>
      <c r="I4231">
        <v>7.8200000000000006E-2</v>
      </c>
      <c r="J4231">
        <v>7.8200000000000006E-2</v>
      </c>
      <c r="K4231">
        <v>7.8200000000000006E-2</v>
      </c>
      <c r="L4231">
        <v>7.8200000000000006E-2</v>
      </c>
      <c r="M4231">
        <v>7.8200000000000006E-2</v>
      </c>
      <c r="N4231">
        <v>7.8200000000000006E-2</v>
      </c>
      <c r="O4231">
        <v>7.8200000000000006E-2</v>
      </c>
      <c r="P4231">
        <v>7.8200000000000006E-2</v>
      </c>
      <c r="Q4231">
        <v>7.8200000000000006E-2</v>
      </c>
      <c r="R4231">
        <v>7.8200000000000006E-2</v>
      </c>
      <c r="S4231">
        <v>7.8200000000000006E-2</v>
      </c>
      <c r="T4231">
        <v>7.8200000000000006E-2</v>
      </c>
      <c r="U4231">
        <v>7.8200000000000006E-2</v>
      </c>
    </row>
    <row r="4232" spans="1:21" x14ac:dyDescent="0.35">
      <c r="A4232">
        <v>1</v>
      </c>
      <c r="B4232">
        <v>1</v>
      </c>
      <c r="C4232">
        <v>2014</v>
      </c>
      <c r="D4232">
        <v>1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</row>
    <row r="4233" spans="1:21" x14ac:dyDescent="0.35">
      <c r="A4233">
        <v>1</v>
      </c>
      <c r="B4233">
        <v>1</v>
      </c>
      <c r="C4233">
        <v>2014</v>
      </c>
      <c r="D4233">
        <v>2</v>
      </c>
      <c r="E4233">
        <v>5.21E-2</v>
      </c>
      <c r="F4233">
        <v>5.21E-2</v>
      </c>
      <c r="G4233">
        <v>5.21E-2</v>
      </c>
      <c r="H4233">
        <v>5.21E-2</v>
      </c>
      <c r="I4233">
        <v>5.21E-2</v>
      </c>
      <c r="J4233">
        <v>5.21E-2</v>
      </c>
      <c r="K4233">
        <v>5.21E-2</v>
      </c>
      <c r="L4233">
        <v>5.21E-2</v>
      </c>
      <c r="M4233">
        <v>5.21E-2</v>
      </c>
      <c r="N4233">
        <v>5.21E-2</v>
      </c>
      <c r="O4233">
        <v>5.21E-2</v>
      </c>
      <c r="P4233">
        <v>5.21E-2</v>
      </c>
      <c r="Q4233">
        <v>5.21E-2</v>
      </c>
      <c r="R4233">
        <v>5.21E-2</v>
      </c>
      <c r="S4233">
        <v>5.21E-2</v>
      </c>
      <c r="T4233">
        <v>5.21E-2</v>
      </c>
      <c r="U4233">
        <v>5.21E-2</v>
      </c>
    </row>
    <row r="4234" spans="1:21" x14ac:dyDescent="0.35">
      <c r="A4234">
        <v>1</v>
      </c>
      <c r="B4234">
        <v>1</v>
      </c>
      <c r="C4234">
        <v>2014</v>
      </c>
      <c r="D4234">
        <v>3</v>
      </c>
      <c r="E4234">
        <v>6.8999999999999999E-3</v>
      </c>
      <c r="F4234">
        <v>1.2E-2</v>
      </c>
      <c r="G4234">
        <v>2.0799999999999999E-2</v>
      </c>
      <c r="H4234">
        <v>3.5799999999999998E-2</v>
      </c>
      <c r="I4234">
        <v>0.06</v>
      </c>
      <c r="J4234">
        <v>9.5600000000000004E-2</v>
      </c>
      <c r="K4234">
        <v>0.1424</v>
      </c>
      <c r="L4234">
        <v>0.19489999999999999</v>
      </c>
      <c r="M4234">
        <v>0.24460000000000001</v>
      </c>
      <c r="N4234">
        <v>0.28439999999999999</v>
      </c>
      <c r="O4234">
        <v>0.31230000000000002</v>
      </c>
      <c r="P4234">
        <v>0.3301</v>
      </c>
      <c r="Q4234">
        <v>0.34079999999999999</v>
      </c>
      <c r="R4234">
        <v>0.34699999999999998</v>
      </c>
      <c r="S4234">
        <v>0.35049999999999998</v>
      </c>
      <c r="T4234">
        <v>0.35249999999999998</v>
      </c>
      <c r="U4234">
        <v>0.35349999999999998</v>
      </c>
    </row>
    <row r="4235" spans="1:21" x14ac:dyDescent="0.35">
      <c r="A4235">
        <v>1</v>
      </c>
      <c r="B4235">
        <v>1</v>
      </c>
      <c r="C4235">
        <v>2014</v>
      </c>
      <c r="D4235">
        <v>4</v>
      </c>
      <c r="E4235">
        <v>7.9699999999999993E-2</v>
      </c>
      <c r="F4235">
        <v>7.9699999999999993E-2</v>
      </c>
      <c r="G4235">
        <v>7.9699999999999993E-2</v>
      </c>
      <c r="H4235">
        <v>7.9699999999999993E-2</v>
      </c>
      <c r="I4235">
        <v>7.9699999999999993E-2</v>
      </c>
      <c r="J4235">
        <v>7.9699999999999993E-2</v>
      </c>
      <c r="K4235">
        <v>7.9699999999999993E-2</v>
      </c>
      <c r="L4235">
        <v>7.9699999999999993E-2</v>
      </c>
      <c r="M4235">
        <v>7.9699999999999993E-2</v>
      </c>
      <c r="N4235">
        <v>7.9699999999999993E-2</v>
      </c>
      <c r="O4235">
        <v>7.9699999999999993E-2</v>
      </c>
      <c r="P4235">
        <v>7.9699999999999993E-2</v>
      </c>
      <c r="Q4235">
        <v>7.9699999999999993E-2</v>
      </c>
      <c r="R4235">
        <v>7.9699999999999993E-2</v>
      </c>
      <c r="S4235">
        <v>7.9699999999999993E-2</v>
      </c>
      <c r="T4235">
        <v>7.9699999999999993E-2</v>
      </c>
      <c r="U4235">
        <v>7.9699999999999993E-2</v>
      </c>
    </row>
    <row r="4236" spans="1:21" x14ac:dyDescent="0.35">
      <c r="A4236">
        <v>1</v>
      </c>
      <c r="B4236">
        <v>1</v>
      </c>
      <c r="C4236">
        <v>2014</v>
      </c>
      <c r="D4236">
        <v>5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</row>
    <row r="4237" spans="1:21" x14ac:dyDescent="0.35">
      <c r="A4237">
        <v>1</v>
      </c>
      <c r="B4237">
        <v>1</v>
      </c>
      <c r="C4237">
        <v>2014</v>
      </c>
      <c r="D4237">
        <v>6</v>
      </c>
      <c r="E4237">
        <v>7.8200000000000006E-2</v>
      </c>
      <c r="F4237">
        <v>7.8200000000000006E-2</v>
      </c>
      <c r="G4237">
        <v>7.8200000000000006E-2</v>
      </c>
      <c r="H4237">
        <v>7.8200000000000006E-2</v>
      </c>
      <c r="I4237">
        <v>7.8200000000000006E-2</v>
      </c>
      <c r="J4237">
        <v>7.8200000000000006E-2</v>
      </c>
      <c r="K4237">
        <v>7.8200000000000006E-2</v>
      </c>
      <c r="L4237">
        <v>7.8200000000000006E-2</v>
      </c>
      <c r="M4237">
        <v>7.8200000000000006E-2</v>
      </c>
      <c r="N4237">
        <v>7.8200000000000006E-2</v>
      </c>
      <c r="O4237">
        <v>7.8200000000000006E-2</v>
      </c>
      <c r="P4237">
        <v>7.8200000000000006E-2</v>
      </c>
      <c r="Q4237">
        <v>7.8200000000000006E-2</v>
      </c>
      <c r="R4237">
        <v>7.8200000000000006E-2</v>
      </c>
      <c r="S4237">
        <v>7.8200000000000006E-2</v>
      </c>
      <c r="T4237">
        <v>7.8200000000000006E-2</v>
      </c>
      <c r="U4237">
        <v>7.8200000000000006E-2</v>
      </c>
    </row>
    <row r="4238" spans="1:21" x14ac:dyDescent="0.35">
      <c r="A4238">
        <v>1</v>
      </c>
      <c r="B4238">
        <v>1</v>
      </c>
      <c r="C4238">
        <v>2015</v>
      </c>
      <c r="D4238">
        <v>1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</row>
    <row r="4239" spans="1:21" x14ac:dyDescent="0.35">
      <c r="A4239">
        <v>1</v>
      </c>
      <c r="B4239">
        <v>1</v>
      </c>
      <c r="C4239">
        <v>2015</v>
      </c>
      <c r="D4239">
        <v>2</v>
      </c>
      <c r="E4239">
        <v>4.8000000000000001E-2</v>
      </c>
      <c r="F4239">
        <v>4.8000000000000001E-2</v>
      </c>
      <c r="G4239">
        <v>4.8000000000000001E-2</v>
      </c>
      <c r="H4239">
        <v>4.8000000000000001E-2</v>
      </c>
      <c r="I4239">
        <v>4.8000000000000001E-2</v>
      </c>
      <c r="J4239">
        <v>4.8000000000000001E-2</v>
      </c>
      <c r="K4239">
        <v>4.8000000000000001E-2</v>
      </c>
      <c r="L4239">
        <v>4.8000000000000001E-2</v>
      </c>
      <c r="M4239">
        <v>4.8000000000000001E-2</v>
      </c>
      <c r="N4239">
        <v>4.8000000000000001E-2</v>
      </c>
      <c r="O4239">
        <v>4.8000000000000001E-2</v>
      </c>
      <c r="P4239">
        <v>4.8000000000000001E-2</v>
      </c>
      <c r="Q4239">
        <v>4.8000000000000001E-2</v>
      </c>
      <c r="R4239">
        <v>4.8000000000000001E-2</v>
      </c>
      <c r="S4239">
        <v>4.8000000000000001E-2</v>
      </c>
      <c r="T4239">
        <v>4.8000000000000001E-2</v>
      </c>
      <c r="U4239">
        <v>4.8000000000000001E-2</v>
      </c>
    </row>
    <row r="4240" spans="1:21" x14ac:dyDescent="0.35">
      <c r="A4240">
        <v>1</v>
      </c>
      <c r="B4240">
        <v>1</v>
      </c>
      <c r="C4240">
        <v>2015</v>
      </c>
      <c r="D4240">
        <v>3</v>
      </c>
      <c r="E4240">
        <v>7.7999999999999996E-3</v>
      </c>
      <c r="F4240">
        <v>1.38E-2</v>
      </c>
      <c r="G4240">
        <v>2.4400000000000002E-2</v>
      </c>
      <c r="H4240">
        <v>4.2200000000000001E-2</v>
      </c>
      <c r="I4240">
        <v>7.0900000000000005E-2</v>
      </c>
      <c r="J4240">
        <v>0.1133</v>
      </c>
      <c r="K4240">
        <v>0.16889999999999999</v>
      </c>
      <c r="L4240">
        <v>0.23130000000000001</v>
      </c>
      <c r="M4240">
        <v>0.29020000000000001</v>
      </c>
      <c r="N4240">
        <v>0.33750000000000002</v>
      </c>
      <c r="O4240">
        <v>0.37069999999999997</v>
      </c>
      <c r="P4240">
        <v>0.39190000000000003</v>
      </c>
      <c r="Q4240">
        <v>0.40460000000000002</v>
      </c>
      <c r="R4240">
        <v>0.41199999999999998</v>
      </c>
      <c r="S4240">
        <v>0.41610000000000003</v>
      </c>
      <c r="T4240">
        <v>0.41839999999999999</v>
      </c>
      <c r="U4240">
        <v>0.41970000000000002</v>
      </c>
    </row>
    <row r="4241" spans="1:21" x14ac:dyDescent="0.35">
      <c r="A4241">
        <v>1</v>
      </c>
      <c r="B4241">
        <v>1</v>
      </c>
      <c r="C4241">
        <v>2015</v>
      </c>
      <c r="D4241">
        <v>4</v>
      </c>
      <c r="E4241">
        <v>8.3699999999999997E-2</v>
      </c>
      <c r="F4241">
        <v>8.3699999999999997E-2</v>
      </c>
      <c r="G4241">
        <v>8.3699999999999997E-2</v>
      </c>
      <c r="H4241">
        <v>8.3699999999999997E-2</v>
      </c>
      <c r="I4241">
        <v>8.3699999999999997E-2</v>
      </c>
      <c r="J4241">
        <v>8.3699999999999997E-2</v>
      </c>
      <c r="K4241">
        <v>8.3699999999999997E-2</v>
      </c>
      <c r="L4241">
        <v>8.3699999999999997E-2</v>
      </c>
      <c r="M4241">
        <v>8.3699999999999997E-2</v>
      </c>
      <c r="N4241">
        <v>8.3699999999999997E-2</v>
      </c>
      <c r="O4241">
        <v>8.3699999999999997E-2</v>
      </c>
      <c r="P4241">
        <v>8.3699999999999997E-2</v>
      </c>
      <c r="Q4241">
        <v>8.3699999999999997E-2</v>
      </c>
      <c r="R4241">
        <v>8.3699999999999997E-2</v>
      </c>
      <c r="S4241">
        <v>8.3699999999999997E-2</v>
      </c>
      <c r="T4241">
        <v>8.3699999999999997E-2</v>
      </c>
      <c r="U4241">
        <v>8.3699999999999997E-2</v>
      </c>
    </row>
    <row r="4242" spans="1:21" x14ac:dyDescent="0.35">
      <c r="A4242">
        <v>1</v>
      </c>
      <c r="B4242">
        <v>1</v>
      </c>
      <c r="C4242">
        <v>2015</v>
      </c>
      <c r="D4242">
        <v>5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</row>
    <row r="4243" spans="1:21" x14ac:dyDescent="0.35">
      <c r="A4243">
        <v>1</v>
      </c>
      <c r="B4243">
        <v>1</v>
      </c>
      <c r="C4243">
        <v>2015</v>
      </c>
      <c r="D4243">
        <v>6</v>
      </c>
      <c r="E4243">
        <v>7.8200000000000006E-2</v>
      </c>
      <c r="F4243">
        <v>7.8200000000000006E-2</v>
      </c>
      <c r="G4243">
        <v>7.8200000000000006E-2</v>
      </c>
      <c r="H4243">
        <v>7.8200000000000006E-2</v>
      </c>
      <c r="I4243">
        <v>7.8200000000000006E-2</v>
      </c>
      <c r="J4243">
        <v>7.8200000000000006E-2</v>
      </c>
      <c r="K4243">
        <v>7.8200000000000006E-2</v>
      </c>
      <c r="L4243">
        <v>7.8200000000000006E-2</v>
      </c>
      <c r="M4243">
        <v>7.8200000000000006E-2</v>
      </c>
      <c r="N4243">
        <v>7.8200000000000006E-2</v>
      </c>
      <c r="O4243">
        <v>7.8200000000000006E-2</v>
      </c>
      <c r="P4243">
        <v>7.8200000000000006E-2</v>
      </c>
      <c r="Q4243">
        <v>7.8200000000000006E-2</v>
      </c>
      <c r="R4243">
        <v>7.8200000000000006E-2</v>
      </c>
      <c r="S4243">
        <v>7.8200000000000006E-2</v>
      </c>
      <c r="T4243">
        <v>7.8200000000000006E-2</v>
      </c>
      <c r="U4243">
        <v>7.8200000000000006E-2</v>
      </c>
    </row>
    <row r="4244" spans="1:21" x14ac:dyDescent="0.35">
      <c r="A4244">
        <v>1</v>
      </c>
      <c r="B4244">
        <v>1</v>
      </c>
      <c r="C4244">
        <v>2016</v>
      </c>
      <c r="D4244">
        <v>1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</row>
    <row r="4245" spans="1:21" x14ac:dyDescent="0.35">
      <c r="A4245">
        <v>1</v>
      </c>
      <c r="B4245">
        <v>1</v>
      </c>
      <c r="C4245">
        <v>2016</v>
      </c>
      <c r="D4245">
        <v>2</v>
      </c>
      <c r="E4245">
        <v>8.8300000000000003E-2</v>
      </c>
      <c r="F4245">
        <v>8.8300000000000003E-2</v>
      </c>
      <c r="G4245">
        <v>8.8300000000000003E-2</v>
      </c>
      <c r="H4245">
        <v>8.8300000000000003E-2</v>
      </c>
      <c r="I4245">
        <v>8.8300000000000003E-2</v>
      </c>
      <c r="J4245">
        <v>8.8300000000000003E-2</v>
      </c>
      <c r="K4245">
        <v>8.8300000000000003E-2</v>
      </c>
      <c r="L4245">
        <v>8.8300000000000003E-2</v>
      </c>
      <c r="M4245">
        <v>8.8300000000000003E-2</v>
      </c>
      <c r="N4245">
        <v>8.8300000000000003E-2</v>
      </c>
      <c r="O4245">
        <v>8.8300000000000003E-2</v>
      </c>
      <c r="P4245">
        <v>8.8300000000000003E-2</v>
      </c>
      <c r="Q4245">
        <v>8.8300000000000003E-2</v>
      </c>
      <c r="R4245">
        <v>8.8300000000000003E-2</v>
      </c>
      <c r="S4245">
        <v>8.8300000000000003E-2</v>
      </c>
      <c r="T4245">
        <v>8.8300000000000003E-2</v>
      </c>
      <c r="U4245">
        <v>8.8300000000000003E-2</v>
      </c>
    </row>
    <row r="4246" spans="1:21" x14ac:dyDescent="0.35">
      <c r="A4246">
        <v>1</v>
      </c>
      <c r="B4246">
        <v>1</v>
      </c>
      <c r="C4246">
        <v>2016</v>
      </c>
      <c r="D4246">
        <v>3</v>
      </c>
      <c r="E4246">
        <v>8.5000000000000006E-3</v>
      </c>
      <c r="F4246">
        <v>1.5100000000000001E-2</v>
      </c>
      <c r="G4246">
        <v>2.6599999999999999E-2</v>
      </c>
      <c r="H4246">
        <v>4.6199999999999998E-2</v>
      </c>
      <c r="I4246">
        <v>7.7499999999999999E-2</v>
      </c>
      <c r="J4246">
        <v>0.124</v>
      </c>
      <c r="K4246">
        <v>0.18479999999999999</v>
      </c>
      <c r="L4246">
        <v>0.25309999999999999</v>
      </c>
      <c r="M4246">
        <v>0.31769999999999998</v>
      </c>
      <c r="N4246">
        <v>0.36940000000000001</v>
      </c>
      <c r="O4246">
        <v>0.40579999999999999</v>
      </c>
      <c r="P4246">
        <v>0.42899999999999999</v>
      </c>
      <c r="Q4246">
        <v>0.44290000000000002</v>
      </c>
      <c r="R4246">
        <v>0.45090000000000002</v>
      </c>
      <c r="S4246">
        <v>0.45550000000000002</v>
      </c>
      <c r="T4246">
        <v>0.45800000000000002</v>
      </c>
      <c r="U4246">
        <v>0.45939999999999998</v>
      </c>
    </row>
    <row r="4247" spans="1:21" x14ac:dyDescent="0.35">
      <c r="A4247">
        <v>1</v>
      </c>
      <c r="B4247">
        <v>1</v>
      </c>
      <c r="C4247">
        <v>2016</v>
      </c>
      <c r="D4247">
        <v>4</v>
      </c>
      <c r="E4247">
        <v>4.3400000000000001E-2</v>
      </c>
      <c r="F4247">
        <v>4.3400000000000001E-2</v>
      </c>
      <c r="G4247">
        <v>4.3400000000000001E-2</v>
      </c>
      <c r="H4247">
        <v>4.3400000000000001E-2</v>
      </c>
      <c r="I4247">
        <v>4.3400000000000001E-2</v>
      </c>
      <c r="J4247">
        <v>4.3400000000000001E-2</v>
      </c>
      <c r="K4247">
        <v>4.3400000000000001E-2</v>
      </c>
      <c r="L4247">
        <v>4.3400000000000001E-2</v>
      </c>
      <c r="M4247">
        <v>4.3400000000000001E-2</v>
      </c>
      <c r="N4247">
        <v>4.3400000000000001E-2</v>
      </c>
      <c r="O4247">
        <v>4.3400000000000001E-2</v>
      </c>
      <c r="P4247">
        <v>4.3400000000000001E-2</v>
      </c>
      <c r="Q4247">
        <v>4.3400000000000001E-2</v>
      </c>
      <c r="R4247">
        <v>4.3400000000000001E-2</v>
      </c>
      <c r="S4247">
        <v>4.3400000000000001E-2</v>
      </c>
      <c r="T4247">
        <v>4.3400000000000001E-2</v>
      </c>
      <c r="U4247">
        <v>4.3400000000000001E-2</v>
      </c>
    </row>
    <row r="4248" spans="1:21" x14ac:dyDescent="0.35">
      <c r="A4248">
        <v>1</v>
      </c>
      <c r="B4248">
        <v>1</v>
      </c>
      <c r="C4248">
        <v>2016</v>
      </c>
      <c r="D4248">
        <v>5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</row>
    <row r="4249" spans="1:21" x14ac:dyDescent="0.35">
      <c r="A4249">
        <v>1</v>
      </c>
      <c r="B4249">
        <v>1</v>
      </c>
      <c r="C4249">
        <v>2016</v>
      </c>
      <c r="D4249">
        <v>6</v>
      </c>
      <c r="E4249">
        <v>7.8200000000000006E-2</v>
      </c>
      <c r="F4249">
        <v>7.8200000000000006E-2</v>
      </c>
      <c r="G4249">
        <v>7.8200000000000006E-2</v>
      </c>
      <c r="H4249">
        <v>7.8200000000000006E-2</v>
      </c>
      <c r="I4249">
        <v>7.8200000000000006E-2</v>
      </c>
      <c r="J4249">
        <v>7.8200000000000006E-2</v>
      </c>
      <c r="K4249">
        <v>7.8200000000000006E-2</v>
      </c>
      <c r="L4249">
        <v>7.8200000000000006E-2</v>
      </c>
      <c r="M4249">
        <v>7.8200000000000006E-2</v>
      </c>
      <c r="N4249">
        <v>7.8200000000000006E-2</v>
      </c>
      <c r="O4249">
        <v>7.8200000000000006E-2</v>
      </c>
      <c r="P4249">
        <v>7.8200000000000006E-2</v>
      </c>
      <c r="Q4249">
        <v>7.8200000000000006E-2</v>
      </c>
      <c r="R4249">
        <v>7.8200000000000006E-2</v>
      </c>
      <c r="S4249">
        <v>7.8200000000000006E-2</v>
      </c>
      <c r="T4249">
        <v>7.8200000000000006E-2</v>
      </c>
      <c r="U4249">
        <v>7.8200000000000006E-2</v>
      </c>
    </row>
    <row r="4250" spans="1:21" x14ac:dyDescent="0.35">
      <c r="A4250">
        <v>1</v>
      </c>
      <c r="B4250">
        <v>1</v>
      </c>
      <c r="C4250">
        <v>2017</v>
      </c>
      <c r="D4250">
        <v>1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</row>
    <row r="4251" spans="1:21" x14ac:dyDescent="0.35">
      <c r="A4251">
        <v>1</v>
      </c>
      <c r="B4251">
        <v>1</v>
      </c>
      <c r="C4251">
        <v>2017</v>
      </c>
      <c r="D4251">
        <v>2</v>
      </c>
      <c r="E4251">
        <v>8.5999999999999993E-2</v>
      </c>
      <c r="F4251">
        <v>8.5999999999999993E-2</v>
      </c>
      <c r="G4251">
        <v>8.5999999999999993E-2</v>
      </c>
      <c r="H4251">
        <v>8.5999999999999993E-2</v>
      </c>
      <c r="I4251">
        <v>8.5999999999999993E-2</v>
      </c>
      <c r="J4251">
        <v>8.5999999999999993E-2</v>
      </c>
      <c r="K4251">
        <v>8.5999999999999993E-2</v>
      </c>
      <c r="L4251">
        <v>8.5999999999999993E-2</v>
      </c>
      <c r="M4251">
        <v>8.5999999999999993E-2</v>
      </c>
      <c r="N4251">
        <v>8.5999999999999993E-2</v>
      </c>
      <c r="O4251">
        <v>8.5999999999999993E-2</v>
      </c>
      <c r="P4251">
        <v>8.5999999999999993E-2</v>
      </c>
      <c r="Q4251">
        <v>8.5999999999999993E-2</v>
      </c>
      <c r="R4251">
        <v>8.5999999999999993E-2</v>
      </c>
      <c r="S4251">
        <v>8.5999999999999993E-2</v>
      </c>
      <c r="T4251">
        <v>8.5999999999999993E-2</v>
      </c>
      <c r="U4251">
        <v>8.5999999999999993E-2</v>
      </c>
    </row>
    <row r="4252" spans="1:21" x14ac:dyDescent="0.35">
      <c r="A4252">
        <v>1</v>
      </c>
      <c r="B4252">
        <v>1</v>
      </c>
      <c r="C4252">
        <v>2017</v>
      </c>
      <c r="D4252">
        <v>3</v>
      </c>
      <c r="E4252">
        <v>8.2000000000000007E-3</v>
      </c>
      <c r="F4252">
        <v>1.46E-2</v>
      </c>
      <c r="G4252">
        <v>2.5700000000000001E-2</v>
      </c>
      <c r="H4252">
        <v>4.4499999999999998E-2</v>
      </c>
      <c r="I4252">
        <v>7.4700000000000003E-2</v>
      </c>
      <c r="J4252">
        <v>0.1193</v>
      </c>
      <c r="K4252">
        <v>0.17780000000000001</v>
      </c>
      <c r="L4252">
        <v>0.24349999999999999</v>
      </c>
      <c r="M4252">
        <v>0.30559999999999998</v>
      </c>
      <c r="N4252">
        <v>0.35539999999999999</v>
      </c>
      <c r="O4252">
        <v>0.39029999999999998</v>
      </c>
      <c r="P4252">
        <v>0.41260000000000002</v>
      </c>
      <c r="Q4252">
        <v>0.42599999999999999</v>
      </c>
      <c r="R4252">
        <v>0.43380000000000002</v>
      </c>
      <c r="S4252">
        <v>0.43809999999999999</v>
      </c>
      <c r="T4252">
        <v>0.44059999999999999</v>
      </c>
      <c r="U4252">
        <v>0.44190000000000002</v>
      </c>
    </row>
    <row r="4253" spans="1:21" x14ac:dyDescent="0.35">
      <c r="A4253">
        <v>1</v>
      </c>
      <c r="B4253">
        <v>1</v>
      </c>
      <c r="C4253">
        <v>2017</v>
      </c>
      <c r="D4253">
        <v>4</v>
      </c>
      <c r="E4253">
        <v>4.5699999999999998E-2</v>
      </c>
      <c r="F4253">
        <v>4.5699999999999998E-2</v>
      </c>
      <c r="G4253">
        <v>4.5699999999999998E-2</v>
      </c>
      <c r="H4253">
        <v>4.5699999999999998E-2</v>
      </c>
      <c r="I4253">
        <v>4.5699999999999998E-2</v>
      </c>
      <c r="J4253">
        <v>4.5699999999999998E-2</v>
      </c>
      <c r="K4253">
        <v>4.5699999999999998E-2</v>
      </c>
      <c r="L4253">
        <v>4.5699999999999998E-2</v>
      </c>
      <c r="M4253">
        <v>4.5699999999999998E-2</v>
      </c>
      <c r="N4253">
        <v>4.5699999999999998E-2</v>
      </c>
      <c r="O4253">
        <v>4.5699999999999998E-2</v>
      </c>
      <c r="P4253">
        <v>4.5699999999999998E-2</v>
      </c>
      <c r="Q4253">
        <v>4.5699999999999998E-2</v>
      </c>
      <c r="R4253">
        <v>4.5699999999999998E-2</v>
      </c>
      <c r="S4253">
        <v>4.5699999999999998E-2</v>
      </c>
      <c r="T4253">
        <v>4.5699999999999998E-2</v>
      </c>
      <c r="U4253">
        <v>4.5699999999999998E-2</v>
      </c>
    </row>
    <row r="4254" spans="1:21" x14ac:dyDescent="0.35">
      <c r="A4254">
        <v>1</v>
      </c>
      <c r="B4254">
        <v>1</v>
      </c>
      <c r="C4254">
        <v>2017</v>
      </c>
      <c r="D4254">
        <v>5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</row>
    <row r="4255" spans="1:21" x14ac:dyDescent="0.35">
      <c r="A4255">
        <v>1</v>
      </c>
      <c r="B4255">
        <v>1</v>
      </c>
      <c r="C4255">
        <v>2017</v>
      </c>
      <c r="D4255">
        <v>6</v>
      </c>
      <c r="E4255">
        <v>7.8200000000000006E-2</v>
      </c>
      <c r="F4255">
        <v>7.8200000000000006E-2</v>
      </c>
      <c r="G4255">
        <v>7.8200000000000006E-2</v>
      </c>
      <c r="H4255">
        <v>7.8200000000000006E-2</v>
      </c>
      <c r="I4255">
        <v>7.8200000000000006E-2</v>
      </c>
      <c r="J4255">
        <v>7.8200000000000006E-2</v>
      </c>
      <c r="K4255">
        <v>7.8200000000000006E-2</v>
      </c>
      <c r="L4255">
        <v>7.8200000000000006E-2</v>
      </c>
      <c r="M4255">
        <v>7.8200000000000006E-2</v>
      </c>
      <c r="N4255">
        <v>7.8200000000000006E-2</v>
      </c>
      <c r="O4255">
        <v>7.8200000000000006E-2</v>
      </c>
      <c r="P4255">
        <v>7.8200000000000006E-2</v>
      </c>
      <c r="Q4255">
        <v>7.8200000000000006E-2</v>
      </c>
      <c r="R4255">
        <v>7.8200000000000006E-2</v>
      </c>
      <c r="S4255">
        <v>7.8200000000000006E-2</v>
      </c>
      <c r="T4255">
        <v>7.8200000000000006E-2</v>
      </c>
      <c r="U4255">
        <v>7.8200000000000006E-2</v>
      </c>
    </row>
    <row r="4256" spans="1:21" x14ac:dyDescent="0.35">
      <c r="A4256">
        <v>1</v>
      </c>
      <c r="B4256">
        <v>1</v>
      </c>
      <c r="C4256">
        <v>2018</v>
      </c>
      <c r="D4256">
        <v>1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</row>
    <row r="4257" spans="1:21" x14ac:dyDescent="0.35">
      <c r="A4257">
        <v>1</v>
      </c>
      <c r="B4257">
        <v>1</v>
      </c>
      <c r="C4257">
        <v>2018</v>
      </c>
      <c r="D4257">
        <v>2</v>
      </c>
      <c r="E4257">
        <v>7.3400000000000007E-2</v>
      </c>
      <c r="F4257">
        <v>7.3400000000000007E-2</v>
      </c>
      <c r="G4257">
        <v>7.3400000000000007E-2</v>
      </c>
      <c r="H4257">
        <v>7.3400000000000007E-2</v>
      </c>
      <c r="I4257">
        <v>7.3400000000000007E-2</v>
      </c>
      <c r="J4257">
        <v>7.3400000000000007E-2</v>
      </c>
      <c r="K4257">
        <v>7.3400000000000007E-2</v>
      </c>
      <c r="L4257">
        <v>7.3400000000000007E-2</v>
      </c>
      <c r="M4257">
        <v>7.3400000000000007E-2</v>
      </c>
      <c r="N4257">
        <v>7.3400000000000007E-2</v>
      </c>
      <c r="O4257">
        <v>7.3400000000000007E-2</v>
      </c>
      <c r="P4257">
        <v>7.3400000000000007E-2</v>
      </c>
      <c r="Q4257">
        <v>7.3400000000000007E-2</v>
      </c>
      <c r="R4257">
        <v>7.3400000000000007E-2</v>
      </c>
      <c r="S4257">
        <v>7.3400000000000007E-2</v>
      </c>
      <c r="T4257">
        <v>7.3400000000000007E-2</v>
      </c>
      <c r="U4257">
        <v>7.3400000000000007E-2</v>
      </c>
    </row>
    <row r="4258" spans="1:21" x14ac:dyDescent="0.35">
      <c r="A4258">
        <v>1</v>
      </c>
      <c r="B4258">
        <v>1</v>
      </c>
      <c r="C4258">
        <v>2018</v>
      </c>
      <c r="D4258">
        <v>3</v>
      </c>
      <c r="E4258">
        <v>8.8999999999999999E-3</v>
      </c>
      <c r="F4258">
        <v>1.5699999999999999E-2</v>
      </c>
      <c r="G4258">
        <v>2.7699999999999999E-2</v>
      </c>
      <c r="H4258">
        <v>4.7899999999999998E-2</v>
      </c>
      <c r="I4258">
        <v>8.0399999999999999E-2</v>
      </c>
      <c r="J4258">
        <v>0.1285</v>
      </c>
      <c r="K4258">
        <v>0.1915</v>
      </c>
      <c r="L4258">
        <v>0.26219999999999999</v>
      </c>
      <c r="M4258">
        <v>0.3291</v>
      </c>
      <c r="N4258">
        <v>0.38269999999999998</v>
      </c>
      <c r="O4258">
        <v>0.4204</v>
      </c>
      <c r="P4258">
        <v>0.44440000000000002</v>
      </c>
      <c r="Q4258">
        <v>0.45879999999999999</v>
      </c>
      <c r="R4258">
        <v>0.4672</v>
      </c>
      <c r="S4258">
        <v>0.47189999999999999</v>
      </c>
      <c r="T4258">
        <v>0.47449999999999998</v>
      </c>
      <c r="U4258">
        <v>0.47589999999999999</v>
      </c>
    </row>
    <row r="4259" spans="1:21" x14ac:dyDescent="0.35">
      <c r="A4259">
        <v>1</v>
      </c>
      <c r="B4259">
        <v>1</v>
      </c>
      <c r="C4259">
        <v>2018</v>
      </c>
      <c r="D4259">
        <v>4</v>
      </c>
      <c r="E4259">
        <v>5.8400000000000001E-2</v>
      </c>
      <c r="F4259">
        <v>5.8400000000000001E-2</v>
      </c>
      <c r="G4259">
        <v>5.8400000000000001E-2</v>
      </c>
      <c r="H4259">
        <v>5.8400000000000001E-2</v>
      </c>
      <c r="I4259">
        <v>5.8400000000000001E-2</v>
      </c>
      <c r="J4259">
        <v>5.8400000000000001E-2</v>
      </c>
      <c r="K4259">
        <v>5.8400000000000001E-2</v>
      </c>
      <c r="L4259">
        <v>5.8400000000000001E-2</v>
      </c>
      <c r="M4259">
        <v>5.8400000000000001E-2</v>
      </c>
      <c r="N4259">
        <v>5.8400000000000001E-2</v>
      </c>
      <c r="O4259">
        <v>5.8400000000000001E-2</v>
      </c>
      <c r="P4259">
        <v>5.8400000000000001E-2</v>
      </c>
      <c r="Q4259">
        <v>5.8400000000000001E-2</v>
      </c>
      <c r="R4259">
        <v>5.8400000000000001E-2</v>
      </c>
      <c r="S4259">
        <v>5.8400000000000001E-2</v>
      </c>
      <c r="T4259">
        <v>5.8400000000000001E-2</v>
      </c>
      <c r="U4259">
        <v>5.8400000000000001E-2</v>
      </c>
    </row>
    <row r="4260" spans="1:21" x14ac:dyDescent="0.35">
      <c r="A4260">
        <v>1</v>
      </c>
      <c r="B4260">
        <v>1</v>
      </c>
      <c r="C4260">
        <v>2018</v>
      </c>
      <c r="D4260">
        <v>5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</row>
    <row r="4261" spans="1:21" x14ac:dyDescent="0.35">
      <c r="A4261">
        <v>1</v>
      </c>
      <c r="B4261">
        <v>1</v>
      </c>
      <c r="C4261">
        <v>2018</v>
      </c>
      <c r="D4261">
        <v>6</v>
      </c>
      <c r="E4261">
        <v>7.8200000000000006E-2</v>
      </c>
      <c r="F4261">
        <v>7.8200000000000006E-2</v>
      </c>
      <c r="G4261">
        <v>7.8200000000000006E-2</v>
      </c>
      <c r="H4261">
        <v>7.8200000000000006E-2</v>
      </c>
      <c r="I4261">
        <v>7.8200000000000006E-2</v>
      </c>
      <c r="J4261">
        <v>7.8200000000000006E-2</v>
      </c>
      <c r="K4261">
        <v>7.8200000000000006E-2</v>
      </c>
      <c r="L4261">
        <v>7.8200000000000006E-2</v>
      </c>
      <c r="M4261">
        <v>7.8200000000000006E-2</v>
      </c>
      <c r="N4261">
        <v>7.8200000000000006E-2</v>
      </c>
      <c r="O4261">
        <v>7.8200000000000006E-2</v>
      </c>
      <c r="P4261">
        <v>7.8200000000000006E-2</v>
      </c>
      <c r="Q4261">
        <v>7.8200000000000006E-2</v>
      </c>
      <c r="R4261">
        <v>7.8200000000000006E-2</v>
      </c>
      <c r="S4261">
        <v>7.8200000000000006E-2</v>
      </c>
      <c r="T4261">
        <v>7.8200000000000006E-2</v>
      </c>
      <c r="U4261">
        <v>7.8200000000000006E-2</v>
      </c>
    </row>
    <row r="4262" spans="1:21" x14ac:dyDescent="0.35">
      <c r="A4262">
        <v>1</v>
      </c>
      <c r="B4262">
        <v>1</v>
      </c>
      <c r="C4262">
        <v>2019</v>
      </c>
      <c r="D4262">
        <v>1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</row>
    <row r="4263" spans="1:21" x14ac:dyDescent="0.35">
      <c r="A4263">
        <v>1</v>
      </c>
      <c r="B4263">
        <v>1</v>
      </c>
      <c r="C4263">
        <v>2019</v>
      </c>
      <c r="D4263">
        <v>2</v>
      </c>
      <c r="E4263">
        <v>6.88E-2</v>
      </c>
      <c r="F4263">
        <v>6.88E-2</v>
      </c>
      <c r="G4263">
        <v>6.88E-2</v>
      </c>
      <c r="H4263">
        <v>6.88E-2</v>
      </c>
      <c r="I4263">
        <v>6.88E-2</v>
      </c>
      <c r="J4263">
        <v>6.88E-2</v>
      </c>
      <c r="K4263">
        <v>6.88E-2</v>
      </c>
      <c r="L4263">
        <v>6.88E-2</v>
      </c>
      <c r="M4263">
        <v>6.88E-2</v>
      </c>
      <c r="N4263">
        <v>6.88E-2</v>
      </c>
      <c r="O4263">
        <v>6.88E-2</v>
      </c>
      <c r="P4263">
        <v>6.88E-2</v>
      </c>
      <c r="Q4263">
        <v>6.88E-2</v>
      </c>
      <c r="R4263">
        <v>6.88E-2</v>
      </c>
      <c r="S4263">
        <v>6.88E-2</v>
      </c>
      <c r="T4263">
        <v>6.88E-2</v>
      </c>
      <c r="U4263">
        <v>6.88E-2</v>
      </c>
    </row>
    <row r="4264" spans="1:21" x14ac:dyDescent="0.35">
      <c r="A4264">
        <v>1</v>
      </c>
      <c r="B4264">
        <v>1</v>
      </c>
      <c r="C4264">
        <v>2019</v>
      </c>
      <c r="D4264">
        <v>3</v>
      </c>
      <c r="E4264">
        <v>9.4999999999999998E-3</v>
      </c>
      <c r="F4264">
        <v>1.66E-2</v>
      </c>
      <c r="G4264">
        <v>2.9000000000000001E-2</v>
      </c>
      <c r="H4264">
        <v>5.0099999999999999E-2</v>
      </c>
      <c r="I4264">
        <v>8.3900000000000002E-2</v>
      </c>
      <c r="J4264">
        <v>0.1338</v>
      </c>
      <c r="K4264">
        <v>0.19939999999999999</v>
      </c>
      <c r="L4264">
        <v>0.27289999999999998</v>
      </c>
      <c r="M4264">
        <v>0.34239999999999998</v>
      </c>
      <c r="N4264">
        <v>0.3982</v>
      </c>
      <c r="O4264">
        <v>0.43740000000000001</v>
      </c>
      <c r="P4264">
        <v>0.46229999999999999</v>
      </c>
      <c r="Q4264">
        <v>0.4773</v>
      </c>
      <c r="R4264">
        <v>0.48599999999999999</v>
      </c>
      <c r="S4264">
        <v>0.4909</v>
      </c>
      <c r="T4264">
        <v>0.49359999999999998</v>
      </c>
      <c r="U4264">
        <v>0.49509999999999998</v>
      </c>
    </row>
    <row r="4265" spans="1:21" x14ac:dyDescent="0.35">
      <c r="A4265">
        <v>1</v>
      </c>
      <c r="B4265">
        <v>1</v>
      </c>
      <c r="C4265">
        <v>2019</v>
      </c>
      <c r="D4265">
        <v>4</v>
      </c>
      <c r="E4265">
        <v>6.3E-2</v>
      </c>
      <c r="F4265">
        <v>6.3E-2</v>
      </c>
      <c r="G4265">
        <v>6.3E-2</v>
      </c>
      <c r="H4265">
        <v>6.3E-2</v>
      </c>
      <c r="I4265">
        <v>6.3E-2</v>
      </c>
      <c r="J4265">
        <v>6.3E-2</v>
      </c>
      <c r="K4265">
        <v>6.3E-2</v>
      </c>
      <c r="L4265">
        <v>6.3E-2</v>
      </c>
      <c r="M4265">
        <v>6.3E-2</v>
      </c>
      <c r="N4265">
        <v>6.3E-2</v>
      </c>
      <c r="O4265">
        <v>6.3E-2</v>
      </c>
      <c r="P4265">
        <v>6.3E-2</v>
      </c>
      <c r="Q4265">
        <v>6.3E-2</v>
      </c>
      <c r="R4265">
        <v>6.3E-2</v>
      </c>
      <c r="S4265">
        <v>6.3E-2</v>
      </c>
      <c r="T4265">
        <v>6.3E-2</v>
      </c>
      <c r="U4265">
        <v>6.3E-2</v>
      </c>
    </row>
    <row r="4266" spans="1:21" x14ac:dyDescent="0.35">
      <c r="A4266">
        <v>1</v>
      </c>
      <c r="B4266">
        <v>1</v>
      </c>
      <c r="C4266">
        <v>2019</v>
      </c>
      <c r="D4266">
        <v>5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</row>
    <row r="4267" spans="1:21" x14ac:dyDescent="0.35">
      <c r="A4267">
        <v>1</v>
      </c>
      <c r="B4267">
        <v>1</v>
      </c>
      <c r="C4267">
        <v>2019</v>
      </c>
      <c r="D4267">
        <v>6</v>
      </c>
      <c r="E4267">
        <v>7.8200000000000006E-2</v>
      </c>
      <c r="F4267">
        <v>7.8200000000000006E-2</v>
      </c>
      <c r="G4267">
        <v>7.8200000000000006E-2</v>
      </c>
      <c r="H4267">
        <v>7.8200000000000006E-2</v>
      </c>
      <c r="I4267">
        <v>7.8200000000000006E-2</v>
      </c>
      <c r="J4267">
        <v>7.8200000000000006E-2</v>
      </c>
      <c r="K4267">
        <v>7.8200000000000006E-2</v>
      </c>
      <c r="L4267">
        <v>7.8200000000000006E-2</v>
      </c>
      <c r="M4267">
        <v>7.8200000000000006E-2</v>
      </c>
      <c r="N4267">
        <v>7.8200000000000006E-2</v>
      </c>
      <c r="O4267">
        <v>7.8200000000000006E-2</v>
      </c>
      <c r="P4267">
        <v>7.8200000000000006E-2</v>
      </c>
      <c r="Q4267">
        <v>7.8200000000000006E-2</v>
      </c>
      <c r="R4267">
        <v>7.8200000000000006E-2</v>
      </c>
      <c r="S4267">
        <v>7.8200000000000006E-2</v>
      </c>
      <c r="T4267">
        <v>7.8200000000000006E-2</v>
      </c>
      <c r="U4267">
        <v>7.8200000000000006E-2</v>
      </c>
    </row>
    <row r="4268" spans="1:21" x14ac:dyDescent="0.35">
      <c r="A4268">
        <v>1</v>
      </c>
      <c r="B4268">
        <v>1</v>
      </c>
      <c r="C4268">
        <v>2020</v>
      </c>
      <c r="D4268">
        <v>1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</row>
    <row r="4269" spans="1:21" x14ac:dyDescent="0.35">
      <c r="A4269">
        <v>1</v>
      </c>
      <c r="B4269">
        <v>1</v>
      </c>
      <c r="C4269">
        <v>2020</v>
      </c>
      <c r="D4269">
        <v>2</v>
      </c>
      <c r="E4269">
        <v>7.6799999999999993E-2</v>
      </c>
      <c r="F4269">
        <v>7.6799999999999993E-2</v>
      </c>
      <c r="G4269">
        <v>7.6799999999999993E-2</v>
      </c>
      <c r="H4269">
        <v>7.6799999999999993E-2</v>
      </c>
      <c r="I4269">
        <v>7.6799999999999993E-2</v>
      </c>
      <c r="J4269">
        <v>7.6799999999999993E-2</v>
      </c>
      <c r="K4269">
        <v>7.6799999999999993E-2</v>
      </c>
      <c r="L4269">
        <v>7.6799999999999993E-2</v>
      </c>
      <c r="M4269">
        <v>7.6799999999999993E-2</v>
      </c>
      <c r="N4269">
        <v>7.6799999999999993E-2</v>
      </c>
      <c r="O4269">
        <v>7.6799999999999993E-2</v>
      </c>
      <c r="P4269">
        <v>7.6799999999999993E-2</v>
      </c>
      <c r="Q4269">
        <v>7.6799999999999993E-2</v>
      </c>
      <c r="R4269">
        <v>7.6799999999999993E-2</v>
      </c>
      <c r="S4269">
        <v>7.6799999999999993E-2</v>
      </c>
      <c r="T4269">
        <v>7.6799999999999993E-2</v>
      </c>
      <c r="U4269">
        <v>7.6799999999999993E-2</v>
      </c>
    </row>
    <row r="4270" spans="1:21" x14ac:dyDescent="0.35">
      <c r="A4270">
        <v>1</v>
      </c>
      <c r="B4270">
        <v>1</v>
      </c>
      <c r="C4270">
        <v>2020</v>
      </c>
      <c r="D4270">
        <v>3</v>
      </c>
      <c r="E4270">
        <v>6.8999999999999999E-3</v>
      </c>
      <c r="F4270">
        <v>1.23E-2</v>
      </c>
      <c r="G4270">
        <v>2.1700000000000001E-2</v>
      </c>
      <c r="H4270">
        <v>3.7699999999999997E-2</v>
      </c>
      <c r="I4270">
        <v>6.3299999999999995E-2</v>
      </c>
      <c r="J4270">
        <v>0.1013</v>
      </c>
      <c r="K4270">
        <v>0.151</v>
      </c>
      <c r="L4270">
        <v>0.20680000000000001</v>
      </c>
      <c r="M4270">
        <v>0.2596</v>
      </c>
      <c r="N4270">
        <v>0.3019</v>
      </c>
      <c r="O4270">
        <v>0.33160000000000001</v>
      </c>
      <c r="P4270">
        <v>0.35060000000000002</v>
      </c>
      <c r="Q4270">
        <v>0.3619</v>
      </c>
      <c r="R4270">
        <v>0.36849999999999999</v>
      </c>
      <c r="S4270">
        <v>0.37219999999999998</v>
      </c>
      <c r="T4270">
        <v>0.37430000000000002</v>
      </c>
      <c r="U4270">
        <v>0.37540000000000001</v>
      </c>
    </row>
    <row r="4271" spans="1:21" x14ac:dyDescent="0.35">
      <c r="A4271">
        <v>1</v>
      </c>
      <c r="B4271">
        <v>1</v>
      </c>
      <c r="C4271">
        <v>2020</v>
      </c>
      <c r="D4271">
        <v>4</v>
      </c>
      <c r="E4271">
        <v>5.4899999999999997E-2</v>
      </c>
      <c r="F4271">
        <v>5.4899999999999997E-2</v>
      </c>
      <c r="G4271">
        <v>5.4899999999999997E-2</v>
      </c>
      <c r="H4271">
        <v>5.4899999999999997E-2</v>
      </c>
      <c r="I4271">
        <v>5.4899999999999997E-2</v>
      </c>
      <c r="J4271">
        <v>5.4899999999999997E-2</v>
      </c>
      <c r="K4271">
        <v>5.4899999999999997E-2</v>
      </c>
      <c r="L4271">
        <v>5.4899999999999997E-2</v>
      </c>
      <c r="M4271">
        <v>5.4899999999999997E-2</v>
      </c>
      <c r="N4271">
        <v>5.4899999999999997E-2</v>
      </c>
      <c r="O4271">
        <v>5.4899999999999997E-2</v>
      </c>
      <c r="P4271">
        <v>5.4899999999999997E-2</v>
      </c>
      <c r="Q4271">
        <v>5.4899999999999997E-2</v>
      </c>
      <c r="R4271">
        <v>5.4899999999999997E-2</v>
      </c>
      <c r="S4271">
        <v>5.4899999999999997E-2</v>
      </c>
      <c r="T4271">
        <v>5.4899999999999997E-2</v>
      </c>
      <c r="U4271">
        <v>5.4899999999999997E-2</v>
      </c>
    </row>
    <row r="4272" spans="1:21" x14ac:dyDescent="0.35">
      <c r="A4272">
        <v>1</v>
      </c>
      <c r="B4272">
        <v>1</v>
      </c>
      <c r="C4272">
        <v>2020</v>
      </c>
      <c r="D4272">
        <v>5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</row>
    <row r="4273" spans="1:63" x14ac:dyDescent="0.35">
      <c r="A4273">
        <v>1</v>
      </c>
      <c r="B4273">
        <v>1</v>
      </c>
      <c r="C4273">
        <v>2020</v>
      </c>
      <c r="D4273">
        <v>6</v>
      </c>
      <c r="E4273">
        <v>7.8200000000000006E-2</v>
      </c>
      <c r="F4273">
        <v>7.8200000000000006E-2</v>
      </c>
      <c r="G4273">
        <v>7.8200000000000006E-2</v>
      </c>
      <c r="H4273">
        <v>7.8200000000000006E-2</v>
      </c>
      <c r="I4273">
        <v>7.8200000000000006E-2</v>
      </c>
      <c r="J4273">
        <v>7.8200000000000006E-2</v>
      </c>
      <c r="K4273">
        <v>7.8200000000000006E-2</v>
      </c>
      <c r="L4273">
        <v>7.8200000000000006E-2</v>
      </c>
      <c r="M4273">
        <v>7.8200000000000006E-2</v>
      </c>
      <c r="N4273">
        <v>7.8200000000000006E-2</v>
      </c>
      <c r="O4273">
        <v>7.8200000000000006E-2</v>
      </c>
      <c r="P4273">
        <v>7.8200000000000006E-2</v>
      </c>
      <c r="Q4273">
        <v>7.8200000000000006E-2</v>
      </c>
      <c r="R4273">
        <v>7.8200000000000006E-2</v>
      </c>
      <c r="S4273">
        <v>7.8200000000000006E-2</v>
      </c>
      <c r="T4273">
        <v>7.8200000000000006E-2</v>
      </c>
      <c r="U4273">
        <v>7.8200000000000006E-2</v>
      </c>
    </row>
    <row r="4274" spans="1:63" x14ac:dyDescent="0.35">
      <c r="A4274">
        <v>1</v>
      </c>
      <c r="B4274">
        <v>1</v>
      </c>
      <c r="C4274">
        <v>2021</v>
      </c>
      <c r="D4274">
        <v>1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</row>
    <row r="4275" spans="1:63" x14ac:dyDescent="0.35">
      <c r="A4275">
        <v>1</v>
      </c>
      <c r="B4275">
        <v>1</v>
      </c>
      <c r="C4275">
        <v>2021</v>
      </c>
      <c r="D4275">
        <v>2</v>
      </c>
      <c r="E4275">
        <v>6.1800000000000001E-2</v>
      </c>
      <c r="F4275">
        <v>6.1800000000000001E-2</v>
      </c>
      <c r="G4275">
        <v>6.1800000000000001E-2</v>
      </c>
      <c r="H4275">
        <v>6.1800000000000001E-2</v>
      </c>
      <c r="I4275">
        <v>6.1800000000000001E-2</v>
      </c>
      <c r="J4275">
        <v>6.1800000000000001E-2</v>
      </c>
      <c r="K4275">
        <v>6.1800000000000001E-2</v>
      </c>
      <c r="L4275">
        <v>6.1800000000000001E-2</v>
      </c>
      <c r="M4275">
        <v>6.1800000000000001E-2</v>
      </c>
      <c r="N4275">
        <v>6.1800000000000001E-2</v>
      </c>
      <c r="O4275">
        <v>6.1800000000000001E-2</v>
      </c>
      <c r="P4275">
        <v>6.1800000000000001E-2</v>
      </c>
      <c r="Q4275">
        <v>6.1800000000000001E-2</v>
      </c>
      <c r="R4275">
        <v>6.1800000000000001E-2</v>
      </c>
      <c r="S4275">
        <v>6.1800000000000001E-2</v>
      </c>
      <c r="T4275">
        <v>6.1800000000000001E-2</v>
      </c>
      <c r="U4275">
        <v>6.1800000000000001E-2</v>
      </c>
    </row>
    <row r="4276" spans="1:63" x14ac:dyDescent="0.35">
      <c r="A4276">
        <v>1</v>
      </c>
      <c r="B4276">
        <v>1</v>
      </c>
      <c r="C4276">
        <v>2021</v>
      </c>
      <c r="D4276">
        <v>3</v>
      </c>
      <c r="E4276">
        <v>6.6E-3</v>
      </c>
      <c r="F4276">
        <v>1.1599999999999999E-2</v>
      </c>
      <c r="G4276">
        <v>2.0400000000000001E-2</v>
      </c>
      <c r="H4276">
        <v>3.5200000000000002E-2</v>
      </c>
      <c r="I4276">
        <v>5.8999999999999997E-2</v>
      </c>
      <c r="J4276">
        <v>9.4299999999999995E-2</v>
      </c>
      <c r="K4276">
        <v>0.14050000000000001</v>
      </c>
      <c r="L4276">
        <v>0.19239999999999999</v>
      </c>
      <c r="M4276">
        <v>0.2414</v>
      </c>
      <c r="N4276">
        <v>0.28070000000000001</v>
      </c>
      <c r="O4276">
        <v>0.30830000000000002</v>
      </c>
      <c r="P4276">
        <v>0.32590000000000002</v>
      </c>
      <c r="Q4276">
        <v>0.33650000000000002</v>
      </c>
      <c r="R4276">
        <v>0.34260000000000002</v>
      </c>
      <c r="S4276">
        <v>0.34610000000000002</v>
      </c>
      <c r="T4276">
        <v>0.34799999999999998</v>
      </c>
      <c r="U4276">
        <v>0.34899999999999998</v>
      </c>
    </row>
    <row r="4277" spans="1:63" x14ac:dyDescent="0.35">
      <c r="A4277">
        <v>1</v>
      </c>
      <c r="B4277">
        <v>1</v>
      </c>
      <c r="C4277">
        <v>2021</v>
      </c>
      <c r="D4277">
        <v>4</v>
      </c>
      <c r="E4277">
        <v>6.9900000000000004E-2</v>
      </c>
      <c r="F4277">
        <v>6.9900000000000004E-2</v>
      </c>
      <c r="G4277">
        <v>6.9900000000000004E-2</v>
      </c>
      <c r="H4277">
        <v>6.9900000000000004E-2</v>
      </c>
      <c r="I4277">
        <v>6.9900000000000004E-2</v>
      </c>
      <c r="J4277">
        <v>6.9900000000000004E-2</v>
      </c>
      <c r="K4277">
        <v>6.9900000000000004E-2</v>
      </c>
      <c r="L4277">
        <v>6.9900000000000004E-2</v>
      </c>
      <c r="M4277">
        <v>6.9900000000000004E-2</v>
      </c>
      <c r="N4277">
        <v>6.9900000000000004E-2</v>
      </c>
      <c r="O4277">
        <v>6.9900000000000004E-2</v>
      </c>
      <c r="P4277">
        <v>6.9900000000000004E-2</v>
      </c>
      <c r="Q4277">
        <v>6.9900000000000004E-2</v>
      </c>
      <c r="R4277">
        <v>6.9900000000000004E-2</v>
      </c>
      <c r="S4277">
        <v>6.9900000000000004E-2</v>
      </c>
      <c r="T4277">
        <v>6.9900000000000004E-2</v>
      </c>
      <c r="U4277">
        <v>6.9900000000000004E-2</v>
      </c>
    </row>
    <row r="4278" spans="1:63" x14ac:dyDescent="0.35">
      <c r="A4278">
        <v>1</v>
      </c>
      <c r="B4278">
        <v>1</v>
      </c>
      <c r="C4278">
        <v>2021</v>
      </c>
      <c r="D4278">
        <v>5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</row>
    <row r="4279" spans="1:63" x14ac:dyDescent="0.35">
      <c r="A4279">
        <v>1</v>
      </c>
      <c r="B4279">
        <v>1</v>
      </c>
      <c r="C4279">
        <v>2021</v>
      </c>
      <c r="D4279">
        <v>6</v>
      </c>
      <c r="E4279">
        <v>7.8200000000000006E-2</v>
      </c>
      <c r="F4279">
        <v>7.8200000000000006E-2</v>
      </c>
      <c r="G4279">
        <v>7.8200000000000006E-2</v>
      </c>
      <c r="H4279">
        <v>7.8200000000000006E-2</v>
      </c>
      <c r="I4279">
        <v>7.8200000000000006E-2</v>
      </c>
      <c r="J4279">
        <v>7.8200000000000006E-2</v>
      </c>
      <c r="K4279">
        <v>7.8200000000000006E-2</v>
      </c>
      <c r="L4279">
        <v>7.8200000000000006E-2</v>
      </c>
      <c r="M4279">
        <v>7.8200000000000006E-2</v>
      </c>
      <c r="N4279">
        <v>7.8200000000000006E-2</v>
      </c>
      <c r="O4279">
        <v>7.8200000000000006E-2</v>
      </c>
      <c r="P4279">
        <v>7.8200000000000006E-2</v>
      </c>
      <c r="Q4279">
        <v>7.8200000000000006E-2</v>
      </c>
      <c r="R4279">
        <v>7.8200000000000006E-2</v>
      </c>
      <c r="S4279">
        <v>7.8200000000000006E-2</v>
      </c>
      <c r="T4279">
        <v>7.8200000000000006E-2</v>
      </c>
      <c r="U4279">
        <v>7.8200000000000006E-2</v>
      </c>
    </row>
    <row r="4281" spans="1:63" x14ac:dyDescent="0.35">
      <c r="A4281" t="s">
        <v>74</v>
      </c>
    </row>
    <row r="4282" spans="1:63" x14ac:dyDescent="0.35">
      <c r="A4282" t="s">
        <v>29</v>
      </c>
    </row>
    <row r="4283" spans="1:63" x14ac:dyDescent="0.35">
      <c r="A4283" t="s">
        <v>192</v>
      </c>
    </row>
    <row r="4284" spans="1:63" x14ac:dyDescent="0.35">
      <c r="B4284">
        <v>0.21791088</v>
      </c>
      <c r="C4284">
        <v>0.23469404999999999</v>
      </c>
      <c r="D4284">
        <v>0.22178297999999999</v>
      </c>
      <c r="E4284">
        <v>0.18594343999999999</v>
      </c>
      <c r="F4284">
        <v>0.13966865000000001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</row>
    <row r="4285" spans="1:63" x14ac:dyDescent="0.35">
      <c r="A4285" t="s">
        <v>68</v>
      </c>
    </row>
    <row r="4286" spans="1:63" x14ac:dyDescent="0.35"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</row>
    <row r="4287" spans="1:63" x14ac:dyDescent="0.35">
      <c r="A4287" t="s">
        <v>193</v>
      </c>
    </row>
    <row r="4288" spans="1:63" x14ac:dyDescent="0.35">
      <c r="B4288">
        <v>-0.1193</v>
      </c>
      <c r="C4288">
        <v>-0.1192</v>
      </c>
      <c r="D4288">
        <v>-0.1191</v>
      </c>
      <c r="E4288">
        <v>-0.11940000000000001</v>
      </c>
      <c r="F4288">
        <v>-0.1203</v>
      </c>
      <c r="G4288">
        <v>-0.12180000000000001</v>
      </c>
      <c r="H4288">
        <v>-0.1244</v>
      </c>
      <c r="I4288">
        <v>-0.12839999999999999</v>
      </c>
      <c r="J4288">
        <v>-0.1341</v>
      </c>
      <c r="K4288">
        <v>-0.14199999999999999</v>
      </c>
      <c r="L4288">
        <v>-0.15260000000000001</v>
      </c>
      <c r="M4288">
        <v>-0.16639999999999999</v>
      </c>
      <c r="N4288">
        <v>-0.18360000000000001</v>
      </c>
      <c r="O4288">
        <v>-0.20449999999999999</v>
      </c>
      <c r="P4288">
        <v>-0.22869999999999999</v>
      </c>
      <c r="Q4288">
        <v>-0.25540000000000002</v>
      </c>
      <c r="R4288">
        <v>-0.28310000000000002</v>
      </c>
      <c r="S4288">
        <v>-0.30909999999999999</v>
      </c>
      <c r="T4288">
        <v>-0.3296</v>
      </c>
      <c r="U4288">
        <v>-0.33829999999999999</v>
      </c>
      <c r="V4288">
        <v>-0.32640000000000002</v>
      </c>
      <c r="W4288">
        <v>-0.28670000000000001</v>
      </c>
      <c r="X4288">
        <v>-0.2268</v>
      </c>
      <c r="Y4288">
        <v>-0.1676</v>
      </c>
      <c r="Z4288">
        <v>-0.22600000000000001</v>
      </c>
      <c r="AA4288">
        <v>-0.61329999999999996</v>
      </c>
      <c r="AB4288">
        <v>-0.1772</v>
      </c>
      <c r="AC4288">
        <v>0.76690000000000003</v>
      </c>
      <c r="AD4288">
        <v>-0.51180000000000003</v>
      </c>
      <c r="AE4288">
        <v>0.20760000000000001</v>
      </c>
      <c r="AF4288">
        <v>0.21060000000000001</v>
      </c>
      <c r="AG4288">
        <v>6.8000000000000005E-2</v>
      </c>
      <c r="AH4288">
        <v>-0.11559999999999999</v>
      </c>
      <c r="AI4288">
        <v>-4.7899999999999998E-2</v>
      </c>
      <c r="AJ4288">
        <v>-1.8499999999999999E-2</v>
      </c>
      <c r="AK4288">
        <v>-0.33910000000000001</v>
      </c>
      <c r="AL4288">
        <v>0.16789999999999999</v>
      </c>
      <c r="AM4288">
        <v>0.12740000000000001</v>
      </c>
      <c r="AN4288">
        <v>4.9299999999999997E-2</v>
      </c>
      <c r="AO4288">
        <v>0.16550000000000001</v>
      </c>
      <c r="AP4288">
        <v>-0.34820000000000001</v>
      </c>
      <c r="AQ4288">
        <v>-8.6300000000000002E-2</v>
      </c>
      <c r="AR4288">
        <v>-0.34860000000000002</v>
      </c>
      <c r="AS4288">
        <v>-0.53049999999999997</v>
      </c>
      <c r="AT4288">
        <v>0.1457</v>
      </c>
      <c r="AU4288">
        <v>-0.1057</v>
      </c>
      <c r="AV4288">
        <v>-0.28820000000000001</v>
      </c>
      <c r="AW4288">
        <v>-5.4000000000000003E-3</v>
      </c>
      <c r="AX4288">
        <v>-0.1109</v>
      </c>
      <c r="AY4288">
        <v>-0.26889999999999997</v>
      </c>
      <c r="AZ4288">
        <v>-0.29380000000000001</v>
      </c>
      <c r="BA4288">
        <v>-0.33679999999999999</v>
      </c>
      <c r="BB4288">
        <v>-0.36699999999999999</v>
      </c>
      <c r="BC4288">
        <v>-0.18909999999999999</v>
      </c>
      <c r="BD4288">
        <v>9.1800000000000007E-2</v>
      </c>
      <c r="BE4288">
        <v>0.1144</v>
      </c>
      <c r="BF4288">
        <v>0.19900000000000001</v>
      </c>
      <c r="BG4288">
        <v>0.37719999999999998</v>
      </c>
      <c r="BH4288">
        <v>8.6900000000000005E-2</v>
      </c>
      <c r="BI4288">
        <v>-0.127</v>
      </c>
      <c r="BJ4288">
        <v>-0.29330000000000001</v>
      </c>
      <c r="BK4288">
        <v>-0.12529999999999999</v>
      </c>
    </row>
    <row r="4289" spans="1:63" x14ac:dyDescent="0.35">
      <c r="A4289" t="s">
        <v>194</v>
      </c>
    </row>
    <row r="4290" spans="1:63" x14ac:dyDescent="0.35"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v>0</v>
      </c>
      <c r="AH4290">
        <v>0</v>
      </c>
      <c r="AI4290">
        <v>0</v>
      </c>
      <c r="AJ4290">
        <v>0</v>
      </c>
      <c r="AK4290">
        <v>0</v>
      </c>
      <c r="AL4290">
        <v>0</v>
      </c>
      <c r="AM4290">
        <v>0</v>
      </c>
      <c r="AN4290">
        <v>0</v>
      </c>
      <c r="AO4290">
        <v>0</v>
      </c>
      <c r="AP4290">
        <v>0</v>
      </c>
      <c r="AQ4290">
        <v>0</v>
      </c>
      <c r="AR4290">
        <v>0</v>
      </c>
      <c r="AS4290">
        <v>0</v>
      </c>
      <c r="AT4290">
        <v>0</v>
      </c>
      <c r="AU4290">
        <v>0</v>
      </c>
      <c r="AV4290">
        <v>0</v>
      </c>
      <c r="AW4290">
        <v>0</v>
      </c>
      <c r="AX4290">
        <v>0</v>
      </c>
      <c r="AY4290">
        <v>0</v>
      </c>
      <c r="AZ4290">
        <v>0</v>
      </c>
      <c r="BA4290">
        <v>0</v>
      </c>
      <c r="BB4290">
        <v>0</v>
      </c>
      <c r="BC4290">
        <v>0</v>
      </c>
      <c r="BD4290">
        <v>0</v>
      </c>
      <c r="BE4290">
        <v>0</v>
      </c>
      <c r="BF4290">
        <v>0</v>
      </c>
      <c r="BG4290">
        <v>0</v>
      </c>
      <c r="BH4290">
        <v>0</v>
      </c>
      <c r="BI4290">
        <v>0</v>
      </c>
      <c r="BJ4290">
        <v>0</v>
      </c>
      <c r="BK4290">
        <v>0</v>
      </c>
    </row>
    <row r="4291" spans="1:63" x14ac:dyDescent="0.35">
      <c r="A4291" t="s">
        <v>195</v>
      </c>
    </row>
    <row r="4292" spans="1:63" x14ac:dyDescent="0.35">
      <c r="B4292">
        <v>2290.2347</v>
      </c>
      <c r="C4292">
        <v>2290.5700000000002</v>
      </c>
      <c r="D4292">
        <v>2290.6601999999998</v>
      </c>
      <c r="E4292">
        <v>2289.9443999999999</v>
      </c>
      <c r="F4292">
        <v>2288.0418</v>
      </c>
      <c r="G4292">
        <v>2284.4571000000001</v>
      </c>
      <c r="H4292">
        <v>2278.5661</v>
      </c>
      <c r="I4292">
        <v>2269.6102999999998</v>
      </c>
      <c r="J4292">
        <v>2256.7089999999998</v>
      </c>
      <c r="K4292">
        <v>2238.9041999999999</v>
      </c>
      <c r="L4292">
        <v>2215.2478999999998</v>
      </c>
      <c r="M4292">
        <v>2184.9439000000002</v>
      </c>
      <c r="N4292">
        <v>2147.5488999999998</v>
      </c>
      <c r="O4292">
        <v>2103.2152000000001</v>
      </c>
      <c r="P4292">
        <v>2052.9484000000002</v>
      </c>
      <c r="Q4292">
        <v>1998.8497</v>
      </c>
      <c r="R4292">
        <v>1944.3269</v>
      </c>
      <c r="S4292">
        <v>1894.346</v>
      </c>
      <c r="T4292">
        <v>1855.9830999999999</v>
      </c>
      <c r="U4292">
        <v>1839.8408999999999</v>
      </c>
      <c r="V4292">
        <v>1861.7670000000001</v>
      </c>
      <c r="W4292">
        <v>1937.1713</v>
      </c>
      <c r="X4292">
        <v>2056.8067000000001</v>
      </c>
      <c r="Y4292">
        <v>2182.1765999999998</v>
      </c>
      <c r="Z4292">
        <v>2058.4955</v>
      </c>
      <c r="AA4292">
        <v>1397.4283</v>
      </c>
      <c r="AB4292">
        <v>2161.4398000000001</v>
      </c>
      <c r="AC4292">
        <v>5555.8762999999999</v>
      </c>
      <c r="AD4292">
        <v>1546.816</v>
      </c>
      <c r="AE4292">
        <v>3175.7873</v>
      </c>
      <c r="AF4292">
        <v>3185.5320000000002</v>
      </c>
      <c r="AG4292">
        <v>2761.9502000000002</v>
      </c>
      <c r="AH4292">
        <v>2298.6752000000001</v>
      </c>
      <c r="AI4292">
        <v>2459.7456000000002</v>
      </c>
      <c r="AJ4292">
        <v>2533.2952</v>
      </c>
      <c r="AK4292">
        <v>1838.2933</v>
      </c>
      <c r="AL4292">
        <v>3052.2024999999999</v>
      </c>
      <c r="AM4292">
        <v>2931.2127999999998</v>
      </c>
      <c r="AN4292">
        <v>2710.8144000000002</v>
      </c>
      <c r="AO4292">
        <v>3044.7948999999999</v>
      </c>
      <c r="AP4292">
        <v>1821.7556999999999</v>
      </c>
      <c r="AQ4292">
        <v>2367.1347999999998</v>
      </c>
      <c r="AR4292">
        <v>1821.0417</v>
      </c>
      <c r="AS4292">
        <v>1518.153</v>
      </c>
      <c r="AT4292">
        <v>2985.2496000000001</v>
      </c>
      <c r="AU4292">
        <v>2321.6617000000001</v>
      </c>
      <c r="AV4292">
        <v>1934.2949000000001</v>
      </c>
      <c r="AW4292">
        <v>2566.6561000000002</v>
      </c>
      <c r="AX4292">
        <v>2309.6235999999999</v>
      </c>
      <c r="AY4292">
        <v>1971.9873</v>
      </c>
      <c r="AZ4292">
        <v>1923.4956</v>
      </c>
      <c r="BA4292">
        <v>1842.5117</v>
      </c>
      <c r="BB4292">
        <v>1787.7760000000001</v>
      </c>
      <c r="BC4292">
        <v>2135.9596000000001</v>
      </c>
      <c r="BD4292">
        <v>2828.5641000000001</v>
      </c>
      <c r="BE4292">
        <v>2893.1880999999998</v>
      </c>
      <c r="BF4292">
        <v>3148.5625</v>
      </c>
      <c r="BG4292">
        <v>3762.6977000000002</v>
      </c>
      <c r="BH4292">
        <v>2814.7112999999999</v>
      </c>
      <c r="BI4292">
        <v>2272.7139999999999</v>
      </c>
      <c r="BJ4292">
        <v>1924.5344</v>
      </c>
      <c r="BK4292">
        <v>2276.5893000000001</v>
      </c>
    </row>
    <row r="4293" spans="1:63" x14ac:dyDescent="0.35">
      <c r="A4293" t="s">
        <v>196</v>
      </c>
    </row>
    <row r="4294" spans="1:63" x14ac:dyDescent="0.35">
      <c r="B4294">
        <v>5.7000000000000002E-3</v>
      </c>
      <c r="C4294">
        <v>5.8999999999999999E-3</v>
      </c>
      <c r="D4294">
        <v>6.0000000000000001E-3</v>
      </c>
      <c r="E4294">
        <v>5.7000000000000002E-3</v>
      </c>
      <c r="F4294">
        <v>4.7999999999999996E-3</v>
      </c>
      <c r="G4294">
        <v>3.3E-3</v>
      </c>
      <c r="H4294">
        <v>6.9999999999999999E-4</v>
      </c>
      <c r="I4294">
        <v>-3.2000000000000002E-3</v>
      </c>
      <c r="J4294">
        <v>-8.8999999999999999E-3</v>
      </c>
      <c r="K4294">
        <v>-1.6899999999999998E-2</v>
      </c>
      <c r="L4294">
        <v>-2.75E-2</v>
      </c>
      <c r="M4294">
        <v>-4.1200000000000001E-2</v>
      </c>
      <c r="N4294">
        <v>-5.8500000000000003E-2</v>
      </c>
      <c r="O4294">
        <v>-7.9299999999999995E-2</v>
      </c>
      <c r="P4294">
        <v>-0.10349999999999999</v>
      </c>
      <c r="Q4294">
        <v>-0.13020000000000001</v>
      </c>
      <c r="R4294">
        <v>-0.1578</v>
      </c>
      <c r="S4294">
        <v>-0.18379999999999999</v>
      </c>
      <c r="T4294">
        <v>-0.20419999999999999</v>
      </c>
      <c r="U4294">
        <v>-0.21299999999999999</v>
      </c>
      <c r="V4294">
        <v>-0.2011</v>
      </c>
      <c r="W4294">
        <v>-0.16139999999999999</v>
      </c>
      <c r="X4294">
        <v>-0.10150000000000001</v>
      </c>
      <c r="Y4294">
        <v>-4.24E-2</v>
      </c>
      <c r="Z4294">
        <v>-0.1008</v>
      </c>
      <c r="AA4294">
        <v>-0.48809999999999998</v>
      </c>
      <c r="AB4294">
        <v>-5.16E-2</v>
      </c>
      <c r="AC4294">
        <v>0.8921</v>
      </c>
      <c r="AD4294">
        <v>-0.38750000000000001</v>
      </c>
      <c r="AE4294">
        <v>0.33310000000000001</v>
      </c>
      <c r="AF4294">
        <v>0.33539999999999998</v>
      </c>
      <c r="AG4294">
        <v>0.1928</v>
      </c>
      <c r="AH4294">
        <v>9.2999999999999992E-3</v>
      </c>
      <c r="AI4294">
        <v>7.7200000000000005E-2</v>
      </c>
      <c r="AJ4294">
        <v>0.1066</v>
      </c>
      <c r="AK4294">
        <v>-0.21410000000000001</v>
      </c>
      <c r="AL4294">
        <v>0.29320000000000002</v>
      </c>
      <c r="AM4294">
        <v>0.25230000000000002</v>
      </c>
      <c r="AN4294">
        <v>0.1741</v>
      </c>
      <c r="AO4294">
        <v>0.29039999999999999</v>
      </c>
      <c r="AP4294">
        <v>-0.2233</v>
      </c>
      <c r="AQ4294">
        <v>3.9100000000000003E-2</v>
      </c>
      <c r="AR4294">
        <v>-0.2235</v>
      </c>
      <c r="AS4294">
        <v>-0.40510000000000002</v>
      </c>
      <c r="AT4294">
        <v>0.2712</v>
      </c>
      <c r="AU4294">
        <v>1.9199999999999998E-2</v>
      </c>
      <c r="AV4294">
        <v>-0.16309999999999999</v>
      </c>
      <c r="AW4294">
        <v>0.11990000000000001</v>
      </c>
      <c r="AX4294">
        <v>1.41E-2</v>
      </c>
      <c r="AY4294">
        <v>-0.14380000000000001</v>
      </c>
      <c r="AZ4294">
        <v>-0.1686</v>
      </c>
      <c r="BA4294">
        <v>-0.21149999999999999</v>
      </c>
      <c r="BB4294">
        <v>-0.2417</v>
      </c>
      <c r="BC4294">
        <v>-6.3700000000000007E-2</v>
      </c>
      <c r="BD4294">
        <v>0.217</v>
      </c>
      <c r="BE4294">
        <v>0.23930000000000001</v>
      </c>
      <c r="BF4294">
        <v>0.32390000000000002</v>
      </c>
      <c r="BG4294">
        <v>0.502</v>
      </c>
      <c r="BH4294">
        <v>0.21149999999999999</v>
      </c>
      <c r="BI4294">
        <v>-2.0999999999999999E-3</v>
      </c>
      <c r="BJ4294">
        <v>-0.16819999999999999</v>
      </c>
      <c r="BK4294">
        <v>0</v>
      </c>
    </row>
    <row r="4296" spans="1:63" x14ac:dyDescent="0.35">
      <c r="A4296" t="s">
        <v>74</v>
      </c>
    </row>
    <row r="4297" spans="1:63" x14ac:dyDescent="0.35">
      <c r="A4297" t="s">
        <v>197</v>
      </c>
      <c r="B4297" t="s">
        <v>7</v>
      </c>
      <c r="C4297" t="s">
        <v>198</v>
      </c>
    </row>
    <row r="4298" spans="1:63" x14ac:dyDescent="0.35">
      <c r="A4298" t="s">
        <v>199</v>
      </c>
    </row>
    <row r="4299" spans="1:63" x14ac:dyDescent="0.35">
      <c r="B4299">
        <v>20594.976900000001</v>
      </c>
      <c r="C4299">
        <v>20470.566999999999</v>
      </c>
      <c r="D4299">
        <v>20240.254300000001</v>
      </c>
      <c r="E4299">
        <v>19992.6456</v>
      </c>
      <c r="F4299">
        <v>19751.622500000001</v>
      </c>
      <c r="G4299">
        <v>19529.024700000002</v>
      </c>
      <c r="H4299">
        <v>19328.8606</v>
      </c>
      <c r="I4299">
        <v>19150.41</v>
      </c>
      <c r="J4299">
        <v>18990.2444</v>
      </c>
      <c r="K4299">
        <v>18843.353599999999</v>
      </c>
      <c r="L4299">
        <v>18703.753799999999</v>
      </c>
      <c r="M4299">
        <v>18564.847600000001</v>
      </c>
      <c r="N4299">
        <v>18419.716899999999</v>
      </c>
      <c r="O4299">
        <v>18261.47</v>
      </c>
      <c r="P4299">
        <v>18083.724600000001</v>
      </c>
      <c r="Q4299">
        <v>17881.266500000002</v>
      </c>
      <c r="R4299">
        <v>17650.8861</v>
      </c>
      <c r="S4299">
        <v>17392.363499999999</v>
      </c>
      <c r="T4299">
        <v>17109.592100000002</v>
      </c>
      <c r="U4299">
        <v>16811.962800000001</v>
      </c>
      <c r="V4299">
        <v>16516.4764</v>
      </c>
      <c r="W4299">
        <v>15754.998100000001</v>
      </c>
      <c r="X4299">
        <v>14326.4673</v>
      </c>
      <c r="Y4299">
        <v>12858.911</v>
      </c>
      <c r="Z4299">
        <v>11461.7544</v>
      </c>
      <c r="AA4299">
        <v>9538.2355000000007</v>
      </c>
      <c r="AB4299">
        <v>7387.2656999999999</v>
      </c>
      <c r="AC4299">
        <v>6540.9222</v>
      </c>
      <c r="AD4299">
        <v>6708.3444</v>
      </c>
      <c r="AE4299">
        <v>5825.8122000000003</v>
      </c>
      <c r="AF4299">
        <v>6054.0618999999997</v>
      </c>
      <c r="AG4299">
        <v>6201.9066999999995</v>
      </c>
      <c r="AH4299">
        <v>6101.7870999999996</v>
      </c>
      <c r="AI4299">
        <v>6456.2939999999999</v>
      </c>
      <c r="AJ4299">
        <v>6100.3936999999996</v>
      </c>
      <c r="AK4299">
        <v>5551.9359999999997</v>
      </c>
      <c r="AL4299">
        <v>5452.9447</v>
      </c>
      <c r="AM4299">
        <v>5743.4058000000005</v>
      </c>
      <c r="AN4299">
        <v>6405.2691999999997</v>
      </c>
      <c r="AO4299">
        <v>7108.7671</v>
      </c>
      <c r="AP4299">
        <v>7849.7392</v>
      </c>
      <c r="AQ4299">
        <v>8137.4660000000003</v>
      </c>
      <c r="AR4299">
        <v>8363.1383999999998</v>
      </c>
      <c r="AS4299">
        <v>8363.6352999999999</v>
      </c>
      <c r="AT4299">
        <v>8062.2853999999998</v>
      </c>
      <c r="AU4299">
        <v>8185.4924000000001</v>
      </c>
      <c r="AV4299">
        <v>8466.8806000000004</v>
      </c>
      <c r="AW4299">
        <v>8509.6980000000003</v>
      </c>
      <c r="AX4299">
        <v>8588.7345000000005</v>
      </c>
      <c r="AY4299">
        <v>8713.5836999999992</v>
      </c>
      <c r="AZ4299">
        <v>8676.1844999999994</v>
      </c>
      <c r="BA4299">
        <v>8458.5359000000008</v>
      </c>
      <c r="BB4299">
        <v>8098.9335000000001</v>
      </c>
      <c r="BC4299">
        <v>7649.2008999999998</v>
      </c>
      <c r="BD4299">
        <v>7349.8882999999996</v>
      </c>
      <c r="BE4299">
        <v>7371.9561000000003</v>
      </c>
      <c r="BF4299">
        <v>7700.1677</v>
      </c>
      <c r="BG4299">
        <v>8284.3109999999997</v>
      </c>
      <c r="BH4299">
        <v>9009.5316999999995</v>
      </c>
      <c r="BI4299">
        <v>9361.5388000000003</v>
      </c>
      <c r="BJ4299">
        <v>9499.5390000000007</v>
      </c>
      <c r="BK4299">
        <v>9166.1954000000005</v>
      </c>
    </row>
    <row r="4300" spans="1:63" x14ac:dyDescent="0.35">
      <c r="A4300" t="s">
        <v>200</v>
      </c>
    </row>
    <row r="4301" spans="1:63" x14ac:dyDescent="0.35">
      <c r="B4301">
        <v>582.36509999999998</v>
      </c>
      <c r="C4301">
        <v>643.03859999999997</v>
      </c>
      <c r="D4301">
        <v>705.99599999999998</v>
      </c>
      <c r="E4301">
        <v>901.93470000000002</v>
      </c>
      <c r="F4301">
        <v>1025.8293000000001</v>
      </c>
      <c r="G4301">
        <v>747.44740000000002</v>
      </c>
      <c r="H4301">
        <v>922.20770000000005</v>
      </c>
      <c r="I4301">
        <v>997.19870000000003</v>
      </c>
      <c r="J4301">
        <v>974.47749999999996</v>
      </c>
      <c r="K4301">
        <v>1051.8298</v>
      </c>
      <c r="L4301">
        <v>1087.5172</v>
      </c>
      <c r="M4301">
        <v>1044.3536999999999</v>
      </c>
      <c r="N4301">
        <v>951.154</v>
      </c>
      <c r="O4301">
        <v>778.00040000000001</v>
      </c>
      <c r="P4301">
        <v>558.73490000000004</v>
      </c>
      <c r="Q4301">
        <v>347.36419999999998</v>
      </c>
      <c r="R4301">
        <v>303.86529999999999</v>
      </c>
    </row>
    <row r="4302" spans="1:63" x14ac:dyDescent="0.35">
      <c r="A4302" t="s">
        <v>201</v>
      </c>
    </row>
    <row r="4303" spans="1:63" x14ac:dyDescent="0.35">
      <c r="B4303">
        <v>582.36509999999998</v>
      </c>
      <c r="C4303">
        <v>643.03859999999997</v>
      </c>
      <c r="D4303">
        <v>705.99599999999998</v>
      </c>
      <c r="E4303">
        <v>901.93470000000002</v>
      </c>
      <c r="F4303">
        <v>1025.8293000000001</v>
      </c>
      <c r="G4303">
        <v>747.44740000000002</v>
      </c>
      <c r="H4303">
        <v>922.20770000000005</v>
      </c>
      <c r="I4303">
        <v>997.19870000000003</v>
      </c>
      <c r="J4303">
        <v>974.47749999999996</v>
      </c>
      <c r="K4303">
        <v>1051.8298</v>
      </c>
      <c r="L4303">
        <v>1087.5172</v>
      </c>
      <c r="M4303">
        <v>1044.3536999999999</v>
      </c>
      <c r="N4303">
        <v>951.154</v>
      </c>
      <c r="O4303">
        <v>778.00040000000001</v>
      </c>
      <c r="P4303">
        <v>558.73490000000004</v>
      </c>
      <c r="Q4303">
        <v>347.36419999999998</v>
      </c>
      <c r="R4303">
        <v>303.86529999999999</v>
      </c>
    </row>
    <row r="4304" spans="1:63" x14ac:dyDescent="0.35">
      <c r="B4304">
        <v>519.11959999999999</v>
      </c>
      <c r="C4304">
        <v>574.92200000000003</v>
      </c>
      <c r="D4304">
        <v>641.62670000000003</v>
      </c>
      <c r="E4304">
        <v>847.96730000000002</v>
      </c>
      <c r="F4304">
        <v>985.29240000000004</v>
      </c>
      <c r="G4304">
        <v>747.44740000000002</v>
      </c>
      <c r="H4304">
        <v>922.20770000000005</v>
      </c>
      <c r="I4304">
        <v>997.19870000000003</v>
      </c>
      <c r="J4304">
        <v>974.47749999999996</v>
      </c>
      <c r="K4304">
        <v>1051.8298</v>
      </c>
      <c r="L4304">
        <v>1087.5172</v>
      </c>
      <c r="M4304">
        <v>1044.3536999999999</v>
      </c>
      <c r="N4304">
        <v>951.154</v>
      </c>
      <c r="O4304">
        <v>778.00040000000001</v>
      </c>
      <c r="P4304">
        <v>558.73490000000004</v>
      </c>
      <c r="Q4304">
        <v>347.36419999999998</v>
      </c>
      <c r="R4304">
        <v>303.86529999999999</v>
      </c>
    </row>
    <row r="4305" spans="2:18" x14ac:dyDescent="0.35">
      <c r="B4305">
        <v>517.01490000000001</v>
      </c>
      <c r="C4305">
        <v>571.024</v>
      </c>
      <c r="D4305">
        <v>628.10709999999995</v>
      </c>
      <c r="E4305">
        <v>807.26940000000002</v>
      </c>
      <c r="F4305">
        <v>927.13679999999999</v>
      </c>
      <c r="G4305">
        <v>697.41719999999998</v>
      </c>
      <c r="H4305">
        <v>882.92639999999994</v>
      </c>
      <c r="I4305">
        <v>975.41920000000005</v>
      </c>
      <c r="J4305">
        <v>969.33529999999996</v>
      </c>
      <c r="K4305">
        <v>1051.5172</v>
      </c>
      <c r="L4305">
        <v>1087.5135</v>
      </c>
      <c r="M4305">
        <v>1044.3536999999999</v>
      </c>
      <c r="N4305">
        <v>951.154</v>
      </c>
      <c r="O4305">
        <v>778.00040000000001</v>
      </c>
      <c r="P4305">
        <v>558.73490000000004</v>
      </c>
      <c r="Q4305">
        <v>347.36419999999998</v>
      </c>
      <c r="R4305">
        <v>303.86529999999999</v>
      </c>
    </row>
    <row r="4306" spans="2:18" x14ac:dyDescent="0.35">
      <c r="B4306">
        <v>516.96209999999996</v>
      </c>
      <c r="C4306">
        <v>570.83029999999997</v>
      </c>
      <c r="D4306">
        <v>626.81870000000004</v>
      </c>
      <c r="E4306">
        <v>801.41150000000005</v>
      </c>
      <c r="F4306">
        <v>913.52459999999996</v>
      </c>
      <c r="G4306">
        <v>672.58900000000006</v>
      </c>
      <c r="H4306">
        <v>842.86279999999999</v>
      </c>
      <c r="I4306">
        <v>931.82410000000004</v>
      </c>
      <c r="J4306">
        <v>937.32370000000003</v>
      </c>
      <c r="K4306">
        <v>1032.7998</v>
      </c>
      <c r="L4306">
        <v>1079.5727999999999</v>
      </c>
      <c r="M4306">
        <v>1042.4223</v>
      </c>
      <c r="N4306">
        <v>950.923</v>
      </c>
      <c r="O4306">
        <v>777.98829999999998</v>
      </c>
      <c r="P4306">
        <v>558.73469999999998</v>
      </c>
      <c r="Q4306">
        <v>347.36419999999998</v>
      </c>
      <c r="R4306">
        <v>303.86529999999999</v>
      </c>
    </row>
    <row r="4307" spans="2:18" x14ac:dyDescent="0.35">
      <c r="B4307">
        <v>516.80430000000001</v>
      </c>
      <c r="C4307">
        <v>570.65210000000002</v>
      </c>
      <c r="D4307">
        <v>626.55619999999999</v>
      </c>
      <c r="E4307">
        <v>800.59180000000003</v>
      </c>
      <c r="F4307">
        <v>910.98950000000002</v>
      </c>
      <c r="G4307">
        <v>665.61270000000002</v>
      </c>
      <c r="H4307">
        <v>826.34190000000001</v>
      </c>
      <c r="I4307">
        <v>905.13440000000003</v>
      </c>
      <c r="J4307">
        <v>905.49419999999998</v>
      </c>
      <c r="K4307">
        <v>1002.1221</v>
      </c>
      <c r="L4307">
        <v>1057.8139000000001</v>
      </c>
      <c r="M4307">
        <v>1031.4336000000001</v>
      </c>
      <c r="N4307">
        <v>946.73059999999998</v>
      </c>
      <c r="O4307">
        <v>776.81449999999995</v>
      </c>
      <c r="P4307">
        <v>558.52080000000001</v>
      </c>
      <c r="Q4307">
        <v>347.34129999999999</v>
      </c>
      <c r="R4307">
        <v>303.8639</v>
      </c>
    </row>
    <row r="4308" spans="2:18" x14ac:dyDescent="0.35">
      <c r="B4308">
        <v>516.38430000000005</v>
      </c>
      <c r="C4308">
        <v>570.1952</v>
      </c>
      <c r="D4308">
        <v>626.09270000000004</v>
      </c>
      <c r="E4308">
        <v>800.06119999999999</v>
      </c>
      <c r="F4308">
        <v>910.18340000000001</v>
      </c>
      <c r="G4308">
        <v>663.84050000000002</v>
      </c>
      <c r="H4308">
        <v>820.81989999999996</v>
      </c>
      <c r="I4308">
        <v>892.95209999999997</v>
      </c>
      <c r="J4308">
        <v>885.33349999999996</v>
      </c>
      <c r="K4308">
        <v>975.80939999999998</v>
      </c>
      <c r="L4308">
        <v>1032.5844</v>
      </c>
      <c r="M4308">
        <v>1013.4424</v>
      </c>
      <c r="N4308">
        <v>936.77599999999995</v>
      </c>
      <c r="O4308">
        <v>772.6721</v>
      </c>
      <c r="P4308">
        <v>557.26099999999997</v>
      </c>
      <c r="Q4308">
        <v>347.0566</v>
      </c>
      <c r="R4308">
        <v>303.81029999999998</v>
      </c>
    </row>
    <row r="4309" spans="2:18" x14ac:dyDescent="0.35">
      <c r="B4309">
        <v>515.58870000000002</v>
      </c>
      <c r="C4309">
        <v>569.32730000000004</v>
      </c>
      <c r="D4309">
        <v>625.2047</v>
      </c>
      <c r="E4309">
        <v>799.10450000000003</v>
      </c>
      <c r="F4309">
        <v>909.20529999999997</v>
      </c>
      <c r="G4309">
        <v>663.08770000000004</v>
      </c>
      <c r="H4309">
        <v>818.83429999999998</v>
      </c>
      <c r="I4309">
        <v>887.81989999999996</v>
      </c>
      <c r="J4309">
        <v>874.53380000000004</v>
      </c>
      <c r="K4309">
        <v>957.92449999999997</v>
      </c>
      <c r="L4309">
        <v>1010.9616</v>
      </c>
      <c r="M4309">
        <v>993.89409999999998</v>
      </c>
      <c r="N4309">
        <v>923.13919999999996</v>
      </c>
      <c r="O4309">
        <v>765.4941</v>
      </c>
      <c r="P4309">
        <v>554.41830000000004</v>
      </c>
      <c r="Q4309">
        <v>346.19490000000002</v>
      </c>
      <c r="R4309">
        <v>303.57319999999999</v>
      </c>
    </row>
    <row r="4310" spans="2:18" x14ac:dyDescent="0.35">
      <c r="B4310">
        <v>514.27760000000001</v>
      </c>
      <c r="C4310">
        <v>567.89409999999998</v>
      </c>
      <c r="D4310">
        <v>623.72130000000004</v>
      </c>
      <c r="E4310">
        <v>797.46429999999998</v>
      </c>
      <c r="F4310">
        <v>907.55830000000003</v>
      </c>
      <c r="G4310">
        <v>662.21169999999995</v>
      </c>
      <c r="H4310">
        <v>817.5761</v>
      </c>
      <c r="I4310">
        <v>885.34540000000004</v>
      </c>
      <c r="J4310">
        <v>868.97149999999999</v>
      </c>
      <c r="K4310">
        <v>946.90689999999995</v>
      </c>
      <c r="L4310">
        <v>994.85850000000005</v>
      </c>
      <c r="M4310">
        <v>976.34590000000003</v>
      </c>
      <c r="N4310">
        <v>908.5335</v>
      </c>
      <c r="O4310">
        <v>756.34450000000004</v>
      </c>
      <c r="P4310">
        <v>550.07259999999997</v>
      </c>
      <c r="Q4310">
        <v>344.60719999999998</v>
      </c>
      <c r="R4310">
        <v>303.01830000000001</v>
      </c>
    </row>
    <row r="4311" spans="2:18" x14ac:dyDescent="0.35">
      <c r="B4311">
        <v>512.28089999999997</v>
      </c>
      <c r="C4311">
        <v>565.70870000000002</v>
      </c>
      <c r="D4311">
        <v>621.44200000000001</v>
      </c>
      <c r="E4311">
        <v>794.89359999999999</v>
      </c>
      <c r="F4311">
        <v>904.9384</v>
      </c>
      <c r="G4311">
        <v>660.82249999999999</v>
      </c>
      <c r="H4311">
        <v>816.02909999999997</v>
      </c>
      <c r="I4311">
        <v>883.4769</v>
      </c>
      <c r="J4311">
        <v>865.78440000000001</v>
      </c>
      <c r="K4311">
        <v>940.22860000000003</v>
      </c>
      <c r="L4311">
        <v>983.62009999999998</v>
      </c>
      <c r="M4311">
        <v>962.10080000000005</v>
      </c>
      <c r="N4311">
        <v>894.83069999999998</v>
      </c>
      <c r="O4311">
        <v>746.46379999999999</v>
      </c>
      <c r="P4311">
        <v>544.66830000000004</v>
      </c>
      <c r="Q4311">
        <v>342.3365</v>
      </c>
      <c r="R4311">
        <v>302.06819999999999</v>
      </c>
    </row>
    <row r="4312" spans="2:18" x14ac:dyDescent="0.35">
      <c r="B4312">
        <v>509.4008</v>
      </c>
      <c r="C4312">
        <v>562.55359999999996</v>
      </c>
      <c r="D4312">
        <v>618.13300000000004</v>
      </c>
      <c r="E4312">
        <v>791.10749999999996</v>
      </c>
      <c r="F4312">
        <v>901.02909999999997</v>
      </c>
      <c r="G4312">
        <v>658.67169999999999</v>
      </c>
      <c r="H4312">
        <v>813.72149999999999</v>
      </c>
      <c r="I4312">
        <v>881.25040000000001</v>
      </c>
      <c r="J4312">
        <v>863.32029999999997</v>
      </c>
      <c r="K4312">
        <v>935.84019999999998</v>
      </c>
      <c r="L4312">
        <v>975.846</v>
      </c>
      <c r="M4312">
        <v>951.10490000000004</v>
      </c>
      <c r="N4312">
        <v>882.91869999999994</v>
      </c>
      <c r="O4312">
        <v>736.80160000000001</v>
      </c>
      <c r="P4312">
        <v>538.73329999999999</v>
      </c>
      <c r="Q4312">
        <v>339.54410000000001</v>
      </c>
      <c r="R4312">
        <v>300.71449999999999</v>
      </c>
    </row>
    <row r="4313" spans="2:18" x14ac:dyDescent="0.35">
      <c r="B4313">
        <v>505.42180000000002</v>
      </c>
      <c r="C4313">
        <v>558.19110000000001</v>
      </c>
      <c r="D4313">
        <v>613.5367</v>
      </c>
      <c r="E4313">
        <v>785.78689999999995</v>
      </c>
      <c r="F4313">
        <v>895.47709999999995</v>
      </c>
      <c r="G4313">
        <v>655.51350000000002</v>
      </c>
      <c r="H4313">
        <v>810.31179999999995</v>
      </c>
      <c r="I4313">
        <v>878.11789999999996</v>
      </c>
      <c r="J4313">
        <v>860.63099999999997</v>
      </c>
      <c r="K4313">
        <v>932.32159999999999</v>
      </c>
      <c r="L4313">
        <v>970.16300000000001</v>
      </c>
      <c r="M4313">
        <v>942.70809999999994</v>
      </c>
      <c r="N4313">
        <v>872.98050000000001</v>
      </c>
      <c r="O4313">
        <v>727.91600000000005</v>
      </c>
      <c r="P4313">
        <v>532.71609999999998</v>
      </c>
      <c r="Q4313">
        <v>336.43099999999998</v>
      </c>
      <c r="R4313">
        <v>299.00310000000002</v>
      </c>
    </row>
    <row r="4314" spans="2:18" x14ac:dyDescent="0.35">
      <c r="B4314">
        <v>500.12979999999999</v>
      </c>
      <c r="C4314">
        <v>552.38499999999999</v>
      </c>
      <c r="D4314">
        <v>607.39380000000006</v>
      </c>
      <c r="E4314">
        <v>778.60090000000002</v>
      </c>
      <c r="F4314">
        <v>887.90869999999995</v>
      </c>
      <c r="G4314">
        <v>651.08249999999998</v>
      </c>
      <c r="H4314">
        <v>805.47029999999995</v>
      </c>
      <c r="I4314">
        <v>873.66459999999995</v>
      </c>
      <c r="J4314">
        <v>857.10799999999995</v>
      </c>
      <c r="K4314">
        <v>928.70600000000002</v>
      </c>
      <c r="L4314">
        <v>965.43799999999999</v>
      </c>
      <c r="M4314">
        <v>936.08780000000002</v>
      </c>
      <c r="N4314">
        <v>864.79039999999998</v>
      </c>
      <c r="O4314">
        <v>720.03030000000001</v>
      </c>
      <c r="P4314">
        <v>526.92660000000001</v>
      </c>
      <c r="Q4314">
        <v>333.18349999999998</v>
      </c>
      <c r="R4314">
        <v>297.01049999999998</v>
      </c>
    </row>
    <row r="4315" spans="2:18" x14ac:dyDescent="0.35">
      <c r="B4315">
        <v>493.34399999999999</v>
      </c>
      <c r="C4315">
        <v>544.93470000000002</v>
      </c>
      <c r="D4315">
        <v>599.47850000000005</v>
      </c>
      <c r="E4315">
        <v>769.24649999999997</v>
      </c>
      <c r="F4315">
        <v>877.96870000000001</v>
      </c>
      <c r="G4315">
        <v>645.10599999999999</v>
      </c>
      <c r="H4315">
        <v>798.86180000000002</v>
      </c>
      <c r="I4315">
        <v>867.51009999999997</v>
      </c>
      <c r="J4315">
        <v>852.28809999999999</v>
      </c>
      <c r="K4315">
        <v>924.2953</v>
      </c>
      <c r="L4315">
        <v>960.77449999999999</v>
      </c>
      <c r="M4315">
        <v>930.43690000000004</v>
      </c>
      <c r="N4315">
        <v>857.92160000000001</v>
      </c>
      <c r="O4315">
        <v>713.12789999999995</v>
      </c>
      <c r="P4315">
        <v>521.53319999999997</v>
      </c>
      <c r="Q4315">
        <v>329.94670000000002</v>
      </c>
      <c r="R4315">
        <v>294.8229</v>
      </c>
    </row>
    <row r="4316" spans="2:18" x14ac:dyDescent="0.35">
      <c r="B4316">
        <v>484.96159999999998</v>
      </c>
      <c r="C4316">
        <v>535.72450000000003</v>
      </c>
      <c r="D4316">
        <v>589.65049999999997</v>
      </c>
      <c r="E4316">
        <v>757.50760000000002</v>
      </c>
      <c r="F4316">
        <v>865.38120000000004</v>
      </c>
      <c r="G4316">
        <v>637.33600000000001</v>
      </c>
      <c r="H4316">
        <v>790.16920000000005</v>
      </c>
      <c r="I4316">
        <v>859.29539999999997</v>
      </c>
      <c r="J4316">
        <v>845.7713</v>
      </c>
      <c r="K4316">
        <v>918.53880000000004</v>
      </c>
      <c r="L4316">
        <v>955.45320000000004</v>
      </c>
      <c r="M4316">
        <v>925.02520000000004</v>
      </c>
      <c r="N4316">
        <v>851.86890000000005</v>
      </c>
      <c r="O4316">
        <v>707.03859999999997</v>
      </c>
      <c r="P4316">
        <v>516.58540000000005</v>
      </c>
      <c r="Q4316">
        <v>326.81479999999999</v>
      </c>
      <c r="R4316">
        <v>292.52089999999998</v>
      </c>
    </row>
    <row r="4317" spans="2:18" x14ac:dyDescent="0.35">
      <c r="B4317">
        <v>475.01209999999998</v>
      </c>
      <c r="C4317">
        <v>524.78330000000005</v>
      </c>
      <c r="D4317">
        <v>577.91880000000003</v>
      </c>
      <c r="E4317">
        <v>743.33119999999997</v>
      </c>
      <c r="F4317">
        <v>850.03129999999999</v>
      </c>
      <c r="G4317">
        <v>627.59810000000004</v>
      </c>
      <c r="H4317">
        <v>779.14340000000004</v>
      </c>
      <c r="I4317">
        <v>848.71349999999995</v>
      </c>
      <c r="J4317">
        <v>837.20619999999997</v>
      </c>
      <c r="K4317">
        <v>910.97389999999996</v>
      </c>
      <c r="L4317">
        <v>948.87860000000001</v>
      </c>
      <c r="M4317">
        <v>919.20780000000002</v>
      </c>
      <c r="N4317">
        <v>846.11199999999997</v>
      </c>
      <c r="O4317">
        <v>701.5009</v>
      </c>
      <c r="P4317">
        <v>512.0412</v>
      </c>
      <c r="Q4317">
        <v>323.83280000000002</v>
      </c>
      <c r="R4317">
        <v>290.16980000000001</v>
      </c>
    </row>
    <row r="4318" spans="2:18" x14ac:dyDescent="0.35">
      <c r="B4318">
        <v>463.71589999999998</v>
      </c>
      <c r="C4318">
        <v>512.34900000000005</v>
      </c>
      <c r="D4318">
        <v>564.51120000000003</v>
      </c>
      <c r="E4318">
        <v>726.91449999999998</v>
      </c>
      <c r="F4318">
        <v>832.06089999999995</v>
      </c>
      <c r="G4318">
        <v>615.85419999999999</v>
      </c>
      <c r="H4318">
        <v>765.67280000000005</v>
      </c>
      <c r="I4318">
        <v>835.56989999999996</v>
      </c>
      <c r="J4318">
        <v>826.31849999999997</v>
      </c>
      <c r="K4318">
        <v>901.2192</v>
      </c>
      <c r="L4318">
        <v>940.55330000000004</v>
      </c>
      <c r="M4318">
        <v>912.42060000000004</v>
      </c>
      <c r="N4318">
        <v>840.14700000000005</v>
      </c>
      <c r="O4318">
        <v>696.20479999999998</v>
      </c>
      <c r="P4318">
        <v>507.79309999999998</v>
      </c>
      <c r="Q4318">
        <v>321.0025</v>
      </c>
      <c r="R4318">
        <v>287.81479999999999</v>
      </c>
    </row>
    <row r="4319" spans="2:18" x14ac:dyDescent="0.35">
      <c r="B4319">
        <v>451.53820000000002</v>
      </c>
      <c r="C4319">
        <v>498.92860000000002</v>
      </c>
      <c r="D4319">
        <v>549.94140000000004</v>
      </c>
      <c r="E4319">
        <v>708.79129999999998</v>
      </c>
      <c r="F4319">
        <v>811.96720000000005</v>
      </c>
      <c r="G4319">
        <v>602.27390000000003</v>
      </c>
      <c r="H4319">
        <v>749.86689999999999</v>
      </c>
      <c r="I4319">
        <v>819.86300000000006</v>
      </c>
      <c r="J4319">
        <v>812.96849999999995</v>
      </c>
      <c r="K4319">
        <v>889.005</v>
      </c>
      <c r="L4319">
        <v>930.08410000000003</v>
      </c>
      <c r="M4319">
        <v>904.1825</v>
      </c>
      <c r="N4319">
        <v>833.50559999999996</v>
      </c>
      <c r="O4319">
        <v>690.82150000000001</v>
      </c>
      <c r="P4319">
        <v>503.68950000000001</v>
      </c>
      <c r="Q4319">
        <v>318.29020000000003</v>
      </c>
      <c r="R4319">
        <v>285.4794</v>
      </c>
    </row>
    <row r="4320" spans="2:18" x14ac:dyDescent="0.35">
      <c r="B4320">
        <v>439.23779999999999</v>
      </c>
      <c r="C4320">
        <v>485.35129999999998</v>
      </c>
      <c r="D4320">
        <v>535.06809999999996</v>
      </c>
      <c r="E4320">
        <v>689.91099999999994</v>
      </c>
      <c r="F4320">
        <v>790.69529999999997</v>
      </c>
      <c r="G4320">
        <v>587.30560000000003</v>
      </c>
      <c r="H4320">
        <v>732.14279999999997</v>
      </c>
      <c r="I4320">
        <v>801.87400000000002</v>
      </c>
      <c r="J4320">
        <v>797.22789999999998</v>
      </c>
      <c r="K4320">
        <v>874.2337</v>
      </c>
      <c r="L4320">
        <v>917.21770000000004</v>
      </c>
      <c r="M4320">
        <v>894.11429999999996</v>
      </c>
      <c r="N4320">
        <v>825.77459999999996</v>
      </c>
      <c r="O4320">
        <v>685.02620000000002</v>
      </c>
      <c r="P4320">
        <v>499.55270000000002</v>
      </c>
      <c r="Q4320">
        <v>315.6354</v>
      </c>
      <c r="R4320">
        <v>283.16579999999999</v>
      </c>
    </row>
    <row r="4321" spans="2:18" x14ac:dyDescent="0.35">
      <c r="B4321">
        <v>427.92290000000003</v>
      </c>
      <c r="C4321">
        <v>472.83100000000002</v>
      </c>
      <c r="D4321">
        <v>521.16229999999996</v>
      </c>
      <c r="E4321">
        <v>671.72090000000003</v>
      </c>
      <c r="F4321">
        <v>769.73009999999999</v>
      </c>
      <c r="G4321">
        <v>571.74099999999999</v>
      </c>
      <c r="H4321">
        <v>713.30799999999999</v>
      </c>
      <c r="I4321">
        <v>782.25739999999996</v>
      </c>
      <c r="J4321">
        <v>779.46400000000006</v>
      </c>
      <c r="K4321">
        <v>857.05709999999999</v>
      </c>
      <c r="L4321">
        <v>901.89930000000004</v>
      </c>
      <c r="M4321">
        <v>881.97540000000004</v>
      </c>
      <c r="N4321">
        <v>816.62239999999997</v>
      </c>
      <c r="O4321">
        <v>678.52059999999994</v>
      </c>
      <c r="P4321">
        <v>495.1961</v>
      </c>
      <c r="Q4321">
        <v>312.95909999999998</v>
      </c>
      <c r="R4321">
        <v>280.85750000000002</v>
      </c>
    </row>
    <row r="4322" spans="2:18" x14ac:dyDescent="0.35">
      <c r="B4322">
        <v>419.17349999999999</v>
      </c>
      <c r="C4322">
        <v>463.09910000000002</v>
      </c>
      <c r="D4322">
        <v>510.04230000000001</v>
      </c>
      <c r="E4322">
        <v>656.30920000000003</v>
      </c>
      <c r="F4322">
        <v>751.23559999999998</v>
      </c>
      <c r="G4322">
        <v>556.78520000000003</v>
      </c>
      <c r="H4322">
        <v>694.64409999999998</v>
      </c>
      <c r="I4322">
        <v>762.13030000000003</v>
      </c>
      <c r="J4322">
        <v>760.42550000000006</v>
      </c>
      <c r="K4322">
        <v>837.96270000000004</v>
      </c>
      <c r="L4322">
        <v>884.34699999999998</v>
      </c>
      <c r="M4322">
        <v>867.71799999999996</v>
      </c>
      <c r="N4322">
        <v>805.83659999999998</v>
      </c>
      <c r="O4322">
        <v>671.05989999999997</v>
      </c>
      <c r="P4322">
        <v>490.44040000000001</v>
      </c>
      <c r="Q4322">
        <v>310.17239999999998</v>
      </c>
      <c r="R4322">
        <v>278.5224</v>
      </c>
    </row>
    <row r="4323" spans="2:18" x14ac:dyDescent="0.35">
      <c r="B4323">
        <v>415.35469999999998</v>
      </c>
      <c r="C4323">
        <v>458.74489999999997</v>
      </c>
      <c r="D4323">
        <v>504.4151</v>
      </c>
      <c r="E4323">
        <v>646.75120000000004</v>
      </c>
      <c r="F4323">
        <v>738.37829999999997</v>
      </c>
      <c r="G4323">
        <v>544.17939999999999</v>
      </c>
      <c r="H4323">
        <v>678.03470000000004</v>
      </c>
      <c r="I4323">
        <v>743.18799999999999</v>
      </c>
      <c r="J4323">
        <v>741.33600000000001</v>
      </c>
      <c r="K4323">
        <v>817.86410000000001</v>
      </c>
      <c r="L4323">
        <v>865.13490000000002</v>
      </c>
      <c r="M4323">
        <v>851.55219999999997</v>
      </c>
      <c r="N4323">
        <v>793.37109999999996</v>
      </c>
      <c r="O4323">
        <v>662.48379999999997</v>
      </c>
      <c r="P4323">
        <v>485.13400000000001</v>
      </c>
      <c r="Q4323">
        <v>307.1866</v>
      </c>
      <c r="R4323">
        <v>276.11720000000003</v>
      </c>
    </row>
    <row r="4324" spans="2:18" x14ac:dyDescent="0.35">
      <c r="B4324">
        <v>420.00119999999998</v>
      </c>
      <c r="C4324">
        <v>463.63850000000002</v>
      </c>
      <c r="D4324">
        <v>508.32619999999997</v>
      </c>
      <c r="E4324">
        <v>647.64030000000002</v>
      </c>
      <c r="F4324">
        <v>735.87900000000002</v>
      </c>
      <c r="G4324">
        <v>536.50049999999999</v>
      </c>
      <c r="H4324">
        <v>666.25409999999999</v>
      </c>
      <c r="I4324">
        <v>727.93190000000004</v>
      </c>
      <c r="J4324">
        <v>724.03920000000005</v>
      </c>
      <c r="K4324">
        <v>798.21609999999998</v>
      </c>
      <c r="L4324">
        <v>845.29160000000002</v>
      </c>
      <c r="M4324">
        <v>834.0231</v>
      </c>
      <c r="N4324">
        <v>779.40300000000002</v>
      </c>
      <c r="O4324">
        <v>652.75490000000002</v>
      </c>
      <c r="P4324">
        <v>479.17439999999999</v>
      </c>
      <c r="Q4324">
        <v>303.92439999999999</v>
      </c>
      <c r="R4324">
        <v>273.59370000000001</v>
      </c>
    </row>
    <row r="4325" spans="2:18" x14ac:dyDescent="0.35">
      <c r="B4325">
        <v>436.5489</v>
      </c>
      <c r="C4325">
        <v>481.53059999999999</v>
      </c>
      <c r="D4325">
        <v>525.66129999999998</v>
      </c>
      <c r="E4325">
        <v>663.25819999999999</v>
      </c>
      <c r="F4325">
        <v>747.82709999999997</v>
      </c>
      <c r="G4325">
        <v>535.29010000000005</v>
      </c>
      <c r="H4325">
        <v>659.56579999999997</v>
      </c>
      <c r="I4325">
        <v>712.05370000000005</v>
      </c>
      <c r="J4325">
        <v>698.59939999999995</v>
      </c>
      <c r="K4325">
        <v>762.01900000000001</v>
      </c>
      <c r="L4325">
        <v>801.05160000000001</v>
      </c>
      <c r="M4325">
        <v>787.88800000000003</v>
      </c>
      <c r="N4325">
        <v>736.44550000000004</v>
      </c>
      <c r="O4325">
        <v>617.68730000000005</v>
      </c>
      <c r="P4325">
        <v>454.14780000000002</v>
      </c>
      <c r="Q4325">
        <v>288.39030000000002</v>
      </c>
      <c r="R4325">
        <v>259.91829999999999</v>
      </c>
    </row>
    <row r="4326" spans="2:18" x14ac:dyDescent="0.35">
      <c r="B4326">
        <v>463.1035</v>
      </c>
      <c r="C4326">
        <v>510.47460000000001</v>
      </c>
      <c r="D4326">
        <v>555.15689999999995</v>
      </c>
      <c r="E4326">
        <v>694.32590000000005</v>
      </c>
      <c r="F4326">
        <v>776.62559999999996</v>
      </c>
      <c r="G4326">
        <v>544.26760000000002</v>
      </c>
      <c r="H4326">
        <v>661.71429999999998</v>
      </c>
      <c r="I4326">
        <v>698.23479999999995</v>
      </c>
      <c r="J4326">
        <v>665.39750000000004</v>
      </c>
      <c r="K4326">
        <v>706.15009999999995</v>
      </c>
      <c r="L4326">
        <v>724.81610000000001</v>
      </c>
      <c r="M4326">
        <v>701.78129999999999</v>
      </c>
      <c r="N4326">
        <v>651.12750000000005</v>
      </c>
      <c r="O4326">
        <v>544.44079999999997</v>
      </c>
      <c r="P4326">
        <v>399.81060000000002</v>
      </c>
      <c r="Q4326">
        <v>253.7466</v>
      </c>
      <c r="R4326">
        <v>228.6694</v>
      </c>
    </row>
    <row r="4327" spans="2:18" x14ac:dyDescent="0.35">
      <c r="B4327">
        <v>491.27440000000001</v>
      </c>
      <c r="C4327">
        <v>541.45410000000004</v>
      </c>
      <c r="D4327">
        <v>588.39049999999997</v>
      </c>
      <c r="E4327">
        <v>734.24969999999996</v>
      </c>
      <c r="F4327">
        <v>818.50350000000003</v>
      </c>
      <c r="G4327">
        <v>566.80359999999996</v>
      </c>
      <c r="H4327">
        <v>679.89070000000004</v>
      </c>
      <c r="I4327">
        <v>700.8415</v>
      </c>
      <c r="J4327">
        <v>645.56050000000005</v>
      </c>
      <c r="K4327">
        <v>659.81659999999999</v>
      </c>
      <c r="L4327">
        <v>652.13530000000003</v>
      </c>
      <c r="M4327">
        <v>612.45939999999996</v>
      </c>
      <c r="N4327">
        <v>557.67679999999996</v>
      </c>
      <c r="O4327">
        <v>461.39949999999999</v>
      </c>
      <c r="P4327">
        <v>336.94349999999997</v>
      </c>
      <c r="Q4327">
        <v>213.2304</v>
      </c>
      <c r="R4327">
        <v>191.8329</v>
      </c>
    </row>
    <row r="4328" spans="2:18" x14ac:dyDescent="0.35">
      <c r="B4328">
        <v>465.21409999999997</v>
      </c>
      <c r="C4328">
        <v>514.06619999999998</v>
      </c>
      <c r="D4328">
        <v>566.77560000000005</v>
      </c>
      <c r="E4328">
        <v>729.39009999999996</v>
      </c>
      <c r="F4328">
        <v>828.81870000000004</v>
      </c>
      <c r="G4328">
        <v>595.03970000000004</v>
      </c>
      <c r="H4328">
        <v>707.86270000000002</v>
      </c>
      <c r="I4328">
        <v>715.99159999999995</v>
      </c>
      <c r="J4328">
        <v>638.81200000000001</v>
      </c>
      <c r="K4328">
        <v>625.79089999999997</v>
      </c>
      <c r="L4328">
        <v>588.73519999999996</v>
      </c>
      <c r="M4328">
        <v>527.94500000000005</v>
      </c>
      <c r="N4328">
        <v>464.83319999999998</v>
      </c>
      <c r="O4328">
        <v>376.22609999999997</v>
      </c>
      <c r="P4328">
        <v>271.14330000000001</v>
      </c>
      <c r="Q4328">
        <v>170.32900000000001</v>
      </c>
      <c r="R4328">
        <v>152.494</v>
      </c>
    </row>
    <row r="4329" spans="2:18" x14ac:dyDescent="0.35">
      <c r="B4329">
        <v>320.10160000000002</v>
      </c>
      <c r="C4329">
        <v>356.9751</v>
      </c>
      <c r="D4329">
        <v>413.71100000000001</v>
      </c>
      <c r="E4329">
        <v>587.72339999999997</v>
      </c>
      <c r="F4329">
        <v>710.95960000000002</v>
      </c>
      <c r="G4329">
        <v>576.81020000000001</v>
      </c>
      <c r="H4329">
        <v>696.92349999999999</v>
      </c>
      <c r="I4329">
        <v>701.98040000000003</v>
      </c>
      <c r="J4329">
        <v>613.97199999999998</v>
      </c>
      <c r="K4329">
        <v>572.70429999999999</v>
      </c>
      <c r="L4329">
        <v>502.38229999999999</v>
      </c>
      <c r="M4329">
        <v>420.23540000000003</v>
      </c>
      <c r="N4329">
        <v>350.2</v>
      </c>
      <c r="O4329">
        <v>272.26409999999998</v>
      </c>
      <c r="P4329">
        <v>190.95740000000001</v>
      </c>
      <c r="Q4329">
        <v>117.9543</v>
      </c>
      <c r="R4329">
        <v>104.3019</v>
      </c>
    </row>
    <row r="4330" spans="2:18" x14ac:dyDescent="0.35">
      <c r="B4330">
        <v>481.61340000000001</v>
      </c>
      <c r="C4330">
        <v>527.15890000000002</v>
      </c>
      <c r="D4330">
        <v>551.64260000000002</v>
      </c>
      <c r="E4330">
        <v>634.2011</v>
      </c>
      <c r="F4330">
        <v>678.28229999999996</v>
      </c>
      <c r="G4330">
        <v>449.71339999999998</v>
      </c>
      <c r="H4330">
        <v>583.21040000000005</v>
      </c>
      <c r="I4330">
        <v>613.20450000000005</v>
      </c>
      <c r="J4330">
        <v>553.73140000000001</v>
      </c>
      <c r="K4330">
        <v>505.39010000000002</v>
      </c>
      <c r="L4330">
        <v>414.4348</v>
      </c>
      <c r="M4330">
        <v>319.55059999999997</v>
      </c>
      <c r="N4330">
        <v>246.59800000000001</v>
      </c>
      <c r="O4330">
        <v>179.7826</v>
      </c>
      <c r="P4330">
        <v>120.2829</v>
      </c>
      <c r="Q4330">
        <v>72.046700000000001</v>
      </c>
      <c r="R4330">
        <v>62.194000000000003</v>
      </c>
    </row>
    <row r="4331" spans="2:18" x14ac:dyDescent="0.35">
      <c r="B4331">
        <v>1226.7647999999999</v>
      </c>
      <c r="C4331">
        <v>1333.5952</v>
      </c>
      <c r="D4331">
        <v>1336.6762000000001</v>
      </c>
      <c r="E4331">
        <v>1357.7137</v>
      </c>
      <c r="F4331">
        <v>1272.5105000000001</v>
      </c>
      <c r="G4331">
        <v>523.58019999999999</v>
      </c>
      <c r="H4331">
        <v>595.6345</v>
      </c>
      <c r="I4331">
        <v>574.75599999999997</v>
      </c>
      <c r="J4331">
        <v>494.76859999999999</v>
      </c>
      <c r="K4331">
        <v>456.70249999999999</v>
      </c>
      <c r="L4331">
        <v>377.59769999999997</v>
      </c>
      <c r="M4331">
        <v>282.96179999999998</v>
      </c>
      <c r="N4331">
        <v>204.89340000000001</v>
      </c>
      <c r="O4331">
        <v>138.56800000000001</v>
      </c>
      <c r="P4331">
        <v>86.929000000000002</v>
      </c>
      <c r="Q4331">
        <v>49.7669</v>
      </c>
      <c r="R4331">
        <v>41.388500000000001</v>
      </c>
    </row>
    <row r="4332" spans="2:18" x14ac:dyDescent="0.35">
      <c r="B4332">
        <v>377.08640000000003</v>
      </c>
      <c r="C4332">
        <v>436.2149</v>
      </c>
      <c r="D4332">
        <v>597.60140000000001</v>
      </c>
      <c r="E4332">
        <v>1065.848</v>
      </c>
      <c r="F4332">
        <v>1364.7814000000001</v>
      </c>
      <c r="G4332">
        <v>1098.1017999999999</v>
      </c>
      <c r="H4332">
        <v>1057.4154000000001</v>
      </c>
      <c r="I4332">
        <v>819.75040000000001</v>
      </c>
      <c r="J4332">
        <v>514.29690000000005</v>
      </c>
      <c r="K4332">
        <v>380.14949999999999</v>
      </c>
      <c r="L4332">
        <v>281.4409</v>
      </c>
      <c r="M4332">
        <v>195.7336</v>
      </c>
      <c r="N4332">
        <v>133.72380000000001</v>
      </c>
      <c r="O4332">
        <v>84.551699999999997</v>
      </c>
      <c r="P4332">
        <v>49.200600000000001</v>
      </c>
      <c r="Q4332">
        <v>26.3414</v>
      </c>
      <c r="R4332">
        <v>20.529699999999998</v>
      </c>
    </row>
    <row r="4333" spans="2:18" x14ac:dyDescent="0.35">
      <c r="B4333">
        <v>703.93759999999997</v>
      </c>
      <c r="C4333">
        <v>768.21669999999995</v>
      </c>
      <c r="D4333">
        <v>792.30020000000002</v>
      </c>
      <c r="E4333">
        <v>887.44730000000004</v>
      </c>
      <c r="F4333">
        <v>956.18209999999999</v>
      </c>
      <c r="G4333">
        <v>675.76859999999999</v>
      </c>
      <c r="H4333">
        <v>904.57230000000004</v>
      </c>
      <c r="I4333">
        <v>886.43</v>
      </c>
      <c r="J4333">
        <v>673.53120000000001</v>
      </c>
      <c r="K4333">
        <v>445.12520000000001</v>
      </c>
      <c r="L4333">
        <v>238.67500000000001</v>
      </c>
      <c r="M4333">
        <v>119.44589999999999</v>
      </c>
      <c r="N4333">
        <v>66.241799999999998</v>
      </c>
      <c r="O4333">
        <v>36.956400000000002</v>
      </c>
      <c r="P4333">
        <v>19.421600000000002</v>
      </c>
      <c r="Q4333">
        <v>9.5143000000000004</v>
      </c>
      <c r="R4333">
        <v>6.7310999999999996</v>
      </c>
    </row>
    <row r="4334" spans="2:18" x14ac:dyDescent="0.35">
      <c r="B4334">
        <v>717.30240000000003</v>
      </c>
      <c r="C4334">
        <v>790.12890000000004</v>
      </c>
      <c r="D4334">
        <v>855.60230000000001</v>
      </c>
      <c r="E4334">
        <v>1054.2277999999999</v>
      </c>
      <c r="F4334">
        <v>1148.4413999999999</v>
      </c>
      <c r="G4334">
        <v>739.7414</v>
      </c>
      <c r="H4334">
        <v>837.09069999999997</v>
      </c>
      <c r="I4334">
        <v>784.70029999999997</v>
      </c>
      <c r="J4334">
        <v>641.61670000000004</v>
      </c>
      <c r="K4334">
        <v>516.86990000000003</v>
      </c>
      <c r="L4334">
        <v>335.49700000000001</v>
      </c>
      <c r="M4334">
        <v>178.52119999999999</v>
      </c>
      <c r="N4334">
        <v>85.554100000000005</v>
      </c>
      <c r="O4334">
        <v>37.305900000000001</v>
      </c>
      <c r="P4334">
        <v>15.703200000000001</v>
      </c>
      <c r="Q4334">
        <v>6.6276000000000002</v>
      </c>
      <c r="R4334">
        <v>4.1191000000000004</v>
      </c>
    </row>
    <row r="4335" spans="2:18" x14ac:dyDescent="0.35">
      <c r="B4335">
        <v>625.22940000000006</v>
      </c>
      <c r="C4335">
        <v>691.43949999999995</v>
      </c>
      <c r="D4335">
        <v>766.37109999999996</v>
      </c>
      <c r="E4335">
        <v>995.83810000000005</v>
      </c>
      <c r="F4335">
        <v>1131.1501000000001</v>
      </c>
      <c r="G4335">
        <v>800.72540000000004</v>
      </c>
      <c r="H4335">
        <v>907.87149999999997</v>
      </c>
      <c r="I4335">
        <v>827.48109999999997</v>
      </c>
      <c r="J4335">
        <v>632.05510000000004</v>
      </c>
      <c r="K4335">
        <v>487.51960000000003</v>
      </c>
      <c r="L4335">
        <v>321.52980000000002</v>
      </c>
      <c r="M4335">
        <v>182.2355</v>
      </c>
      <c r="N4335">
        <v>93.370199999999997</v>
      </c>
      <c r="O4335">
        <v>40.714100000000002</v>
      </c>
      <c r="P4335">
        <v>15.3164</v>
      </c>
      <c r="Q4335">
        <v>5.3170999999999999</v>
      </c>
      <c r="R4335">
        <v>2.5615999999999999</v>
      </c>
    </row>
    <row r="4336" spans="2:18" x14ac:dyDescent="0.35">
      <c r="B4336">
        <v>521.20029999999997</v>
      </c>
      <c r="C4336">
        <v>577.13400000000001</v>
      </c>
      <c r="D4336">
        <v>644.75360000000001</v>
      </c>
      <c r="E4336">
        <v>854.13350000000003</v>
      </c>
      <c r="F4336">
        <v>990.83420000000001</v>
      </c>
      <c r="G4336">
        <v>746.03440000000001</v>
      </c>
      <c r="H4336">
        <v>881.25879999999995</v>
      </c>
      <c r="I4336">
        <v>826.98900000000003</v>
      </c>
      <c r="J4336">
        <v>645.63869999999997</v>
      </c>
      <c r="K4336">
        <v>492.54629999999997</v>
      </c>
      <c r="L4336">
        <v>315.56279999999998</v>
      </c>
      <c r="M4336">
        <v>174.81960000000001</v>
      </c>
      <c r="N4336">
        <v>89.558599999999998</v>
      </c>
      <c r="O4336">
        <v>39.497799999999998</v>
      </c>
      <c r="P4336">
        <v>14.7492</v>
      </c>
      <c r="Q4336">
        <v>4.8097000000000003</v>
      </c>
      <c r="R4336">
        <v>1.8966000000000001</v>
      </c>
    </row>
    <row r="4337" spans="2:18" x14ac:dyDescent="0.35">
      <c r="B4337">
        <v>553.30160000000001</v>
      </c>
      <c r="C4337">
        <v>609.4973</v>
      </c>
      <c r="D4337">
        <v>661.26729999999998</v>
      </c>
      <c r="E4337">
        <v>824.75429999999994</v>
      </c>
      <c r="F4337">
        <v>925.92319999999995</v>
      </c>
      <c r="G4337">
        <v>664.11950000000002</v>
      </c>
      <c r="H4337">
        <v>815.59289999999999</v>
      </c>
      <c r="I4337">
        <v>809.95219999999995</v>
      </c>
      <c r="J4337">
        <v>679.22209999999995</v>
      </c>
      <c r="K4337">
        <v>556.28</v>
      </c>
      <c r="L4337">
        <v>380.17250000000001</v>
      </c>
      <c r="M4337">
        <v>220.2107</v>
      </c>
      <c r="N4337">
        <v>114.5621</v>
      </c>
      <c r="O4337">
        <v>50.6036</v>
      </c>
      <c r="P4337">
        <v>18.8245</v>
      </c>
      <c r="Q4337">
        <v>6.0347</v>
      </c>
      <c r="R4337">
        <v>2.1762999999999999</v>
      </c>
    </row>
    <row r="4338" spans="2:18" x14ac:dyDescent="0.35">
      <c r="B4338">
        <v>570.18679999999995</v>
      </c>
      <c r="C4338">
        <v>628.15740000000005</v>
      </c>
      <c r="D4338">
        <v>681.51580000000001</v>
      </c>
      <c r="E4338">
        <v>847.19079999999997</v>
      </c>
      <c r="F4338">
        <v>939.76130000000001</v>
      </c>
      <c r="G4338">
        <v>644.49329999999998</v>
      </c>
      <c r="H4338">
        <v>762.60820000000001</v>
      </c>
      <c r="I4338">
        <v>736.90779999999995</v>
      </c>
      <c r="J4338">
        <v>613.39020000000005</v>
      </c>
      <c r="K4338">
        <v>513.6635</v>
      </c>
      <c r="L4338">
        <v>363.36869999999999</v>
      </c>
      <c r="M4338">
        <v>219.52610000000001</v>
      </c>
      <c r="N4338">
        <v>118.9024</v>
      </c>
      <c r="O4338">
        <v>54.203400000000002</v>
      </c>
      <c r="P4338">
        <v>20.541499999999999</v>
      </c>
      <c r="Q4338">
        <v>6.5885999999999996</v>
      </c>
      <c r="R4338">
        <v>2.2816999999999998</v>
      </c>
    </row>
    <row r="4339" spans="2:18" x14ac:dyDescent="0.35">
      <c r="B4339">
        <v>419.09289999999999</v>
      </c>
      <c r="C4339">
        <v>465.65949999999998</v>
      </c>
      <c r="D4339">
        <v>529.56679999999994</v>
      </c>
      <c r="E4339">
        <v>724.50630000000001</v>
      </c>
      <c r="F4339">
        <v>850.61479999999995</v>
      </c>
      <c r="G4339">
        <v>646.18629999999996</v>
      </c>
      <c r="H4339">
        <v>748.19439999999997</v>
      </c>
      <c r="I4339">
        <v>698.14739999999995</v>
      </c>
      <c r="J4339">
        <v>554.58759999999995</v>
      </c>
      <c r="K4339">
        <v>445.58760000000001</v>
      </c>
      <c r="L4339">
        <v>306.64960000000002</v>
      </c>
      <c r="M4339">
        <v>184.47630000000001</v>
      </c>
      <c r="N4339">
        <v>101.8116</v>
      </c>
      <c r="O4339">
        <v>47.698999999999998</v>
      </c>
      <c r="P4339">
        <v>18.569299999999998</v>
      </c>
      <c r="Q4339">
        <v>6.0731999999999999</v>
      </c>
      <c r="R4339">
        <v>2.1038999999999999</v>
      </c>
    </row>
    <row r="4340" spans="2:18" x14ac:dyDescent="0.35">
      <c r="B4340">
        <v>678.91520000000003</v>
      </c>
      <c r="C4340">
        <v>742.0992</v>
      </c>
      <c r="D4340">
        <v>770.02570000000003</v>
      </c>
      <c r="E4340">
        <v>864.6191</v>
      </c>
      <c r="F4340">
        <v>900.76400000000001</v>
      </c>
      <c r="G4340">
        <v>548.98670000000004</v>
      </c>
      <c r="H4340">
        <v>681.25459999999998</v>
      </c>
      <c r="I4340">
        <v>675.39400000000001</v>
      </c>
      <c r="J4340">
        <v>563.50689999999997</v>
      </c>
      <c r="K4340">
        <v>459.68090000000001</v>
      </c>
      <c r="L4340">
        <v>316.66800000000001</v>
      </c>
      <c r="M4340">
        <v>189.7397</v>
      </c>
      <c r="N4340">
        <v>104.4276</v>
      </c>
      <c r="O4340">
        <v>49.2014</v>
      </c>
      <c r="P4340">
        <v>19.461600000000001</v>
      </c>
      <c r="Q4340">
        <v>6.508</v>
      </c>
      <c r="R4340">
        <v>2.3069999999999999</v>
      </c>
    </row>
    <row r="4341" spans="2:18" x14ac:dyDescent="0.35">
      <c r="B4341">
        <v>661.19449999999995</v>
      </c>
      <c r="C4341">
        <v>729.26199999999994</v>
      </c>
      <c r="D4341">
        <v>795.27629999999999</v>
      </c>
      <c r="E4341">
        <v>994.61559999999997</v>
      </c>
      <c r="F4341">
        <v>1091.3784000000001</v>
      </c>
      <c r="G4341">
        <v>703.16319999999996</v>
      </c>
      <c r="H4341">
        <v>767.85059999999999</v>
      </c>
      <c r="I4341">
        <v>695.42790000000002</v>
      </c>
      <c r="J4341">
        <v>544.50210000000004</v>
      </c>
      <c r="K4341">
        <v>450.82380000000001</v>
      </c>
      <c r="L4341">
        <v>324.7319</v>
      </c>
      <c r="M4341">
        <v>201.0119</v>
      </c>
      <c r="N4341">
        <v>112.1283</v>
      </c>
      <c r="O4341">
        <v>53.126899999999999</v>
      </c>
      <c r="P4341">
        <v>21.154699999999998</v>
      </c>
      <c r="Q4341">
        <v>7.1471999999999998</v>
      </c>
      <c r="R4341">
        <v>2.5773000000000001</v>
      </c>
    </row>
    <row r="4342" spans="2:18" x14ac:dyDescent="0.35">
      <c r="B4342">
        <v>612.64869999999996</v>
      </c>
      <c r="C4342">
        <v>676.91359999999997</v>
      </c>
      <c r="D4342">
        <v>746.34609999999998</v>
      </c>
      <c r="E4342">
        <v>960.25829999999996</v>
      </c>
      <c r="F4342">
        <v>1087.5920000000001</v>
      </c>
      <c r="G4342">
        <v>768.10820000000001</v>
      </c>
      <c r="H4342">
        <v>879.16790000000003</v>
      </c>
      <c r="I4342">
        <v>814.57839999999999</v>
      </c>
      <c r="J4342">
        <v>625.70749999999998</v>
      </c>
      <c r="K4342">
        <v>492.67759999999998</v>
      </c>
      <c r="L4342">
        <v>343.66359999999997</v>
      </c>
      <c r="M4342">
        <v>210.9933</v>
      </c>
      <c r="N4342">
        <v>119.48050000000001</v>
      </c>
      <c r="O4342">
        <v>57.979700000000001</v>
      </c>
      <c r="P4342">
        <v>23.558199999999999</v>
      </c>
      <c r="Q4342">
        <v>8.0696999999999992</v>
      </c>
      <c r="R4342">
        <v>2.9502999999999999</v>
      </c>
    </row>
    <row r="4343" spans="2:18" x14ac:dyDescent="0.35">
      <c r="B4343">
        <v>683.9579</v>
      </c>
      <c r="C4343">
        <v>752.66139999999996</v>
      </c>
      <c r="D4343">
        <v>811.49080000000004</v>
      </c>
      <c r="E4343">
        <v>996.41859999999997</v>
      </c>
      <c r="F4343">
        <v>1101.3369</v>
      </c>
      <c r="G4343">
        <v>753.18700000000001</v>
      </c>
      <c r="H4343">
        <v>898.18640000000005</v>
      </c>
      <c r="I4343">
        <v>873.65290000000005</v>
      </c>
      <c r="J4343">
        <v>710.66629999999998</v>
      </c>
      <c r="K4343">
        <v>580.05740000000003</v>
      </c>
      <c r="L4343">
        <v>409.68169999999998</v>
      </c>
      <c r="M4343">
        <v>249.9864</v>
      </c>
      <c r="N4343">
        <v>139.98570000000001</v>
      </c>
      <c r="O4343">
        <v>67.834199999999996</v>
      </c>
      <c r="P4343">
        <v>27.808700000000002</v>
      </c>
      <c r="Q4343">
        <v>9.6758000000000006</v>
      </c>
      <c r="R4343">
        <v>3.6166999999999998</v>
      </c>
    </row>
    <row r="4344" spans="2:18" x14ac:dyDescent="0.35">
      <c r="B4344">
        <v>419.9169</v>
      </c>
      <c r="C4344">
        <v>470.09219999999999</v>
      </c>
      <c r="D4344">
        <v>555.19209999999998</v>
      </c>
      <c r="E4344">
        <v>812.81889999999999</v>
      </c>
      <c r="F4344">
        <v>990.90039999999999</v>
      </c>
      <c r="G4344">
        <v>801.18269999999995</v>
      </c>
      <c r="H4344">
        <v>936.4239</v>
      </c>
      <c r="I4344">
        <v>909.76009999999997</v>
      </c>
      <c r="J4344">
        <v>754.74969999999996</v>
      </c>
      <c r="K4344">
        <v>642.9896</v>
      </c>
      <c r="L4344">
        <v>476.17239999999998</v>
      </c>
      <c r="M4344">
        <v>301.63260000000002</v>
      </c>
      <c r="N4344">
        <v>172.15440000000001</v>
      </c>
      <c r="O4344">
        <v>84.035600000000002</v>
      </c>
      <c r="P4344">
        <v>34.557499999999997</v>
      </c>
      <c r="Q4344">
        <v>12.0786</v>
      </c>
      <c r="R4344">
        <v>4.5719000000000003</v>
      </c>
    </row>
    <row r="4345" spans="2:18" x14ac:dyDescent="0.35">
      <c r="B4345">
        <v>529.94970000000001</v>
      </c>
      <c r="C4345">
        <v>582.15239999999994</v>
      </c>
      <c r="D4345">
        <v>622.2722</v>
      </c>
      <c r="E4345">
        <v>754.73630000000003</v>
      </c>
      <c r="F4345">
        <v>845.38930000000005</v>
      </c>
      <c r="G4345">
        <v>624.76649999999995</v>
      </c>
      <c r="H4345">
        <v>821.42870000000005</v>
      </c>
      <c r="I4345">
        <v>876.46839999999997</v>
      </c>
      <c r="J4345">
        <v>788.70550000000003</v>
      </c>
      <c r="K4345">
        <v>700.35350000000005</v>
      </c>
      <c r="L4345">
        <v>535.23760000000004</v>
      </c>
      <c r="M4345">
        <v>351.97969999999998</v>
      </c>
      <c r="N4345">
        <v>208.19470000000001</v>
      </c>
      <c r="O4345">
        <v>104.6358</v>
      </c>
      <c r="P4345">
        <v>43.94</v>
      </c>
      <c r="Q4345">
        <v>15.563700000000001</v>
      </c>
      <c r="R4345">
        <v>5.9615999999999998</v>
      </c>
    </row>
    <row r="4346" spans="2:18" x14ac:dyDescent="0.35">
      <c r="B4346">
        <v>414.73579999999998</v>
      </c>
      <c r="C4346">
        <v>460.58530000000002</v>
      </c>
      <c r="D4346">
        <v>521.5453</v>
      </c>
      <c r="E4346">
        <v>707.17759999999998</v>
      </c>
      <c r="F4346">
        <v>827.64400000000001</v>
      </c>
      <c r="G4346">
        <v>629.98450000000003</v>
      </c>
      <c r="H4346">
        <v>761.13130000000001</v>
      </c>
      <c r="I4346">
        <v>790.93769999999995</v>
      </c>
      <c r="J4346">
        <v>732.38969999999995</v>
      </c>
      <c r="K4346">
        <v>701.34159999999997</v>
      </c>
      <c r="L4346">
        <v>579.8048</v>
      </c>
      <c r="M4346">
        <v>407.23630000000003</v>
      </c>
      <c r="N4346">
        <v>252.25810000000001</v>
      </c>
      <c r="O4346">
        <v>131.315</v>
      </c>
      <c r="P4346">
        <v>56.862699999999997</v>
      </c>
      <c r="Q4346">
        <v>20.6614</v>
      </c>
      <c r="R4346">
        <v>8.1089000000000002</v>
      </c>
    </row>
    <row r="4347" spans="2:18" x14ac:dyDescent="0.35">
      <c r="B4347">
        <v>344.84300000000002</v>
      </c>
      <c r="C4347">
        <v>382.53719999999998</v>
      </c>
      <c r="D4347">
        <v>431.35579999999999</v>
      </c>
      <c r="E4347">
        <v>584.02719999999999</v>
      </c>
      <c r="F4347">
        <v>694.42280000000005</v>
      </c>
      <c r="G4347">
        <v>558.92639999999994</v>
      </c>
      <c r="H4347">
        <v>707.1585</v>
      </c>
      <c r="I4347">
        <v>750.95780000000002</v>
      </c>
      <c r="J4347">
        <v>698.52359999999999</v>
      </c>
      <c r="K4347">
        <v>673.95550000000003</v>
      </c>
      <c r="L4347">
        <v>575.89850000000001</v>
      </c>
      <c r="M4347">
        <v>427.08670000000001</v>
      </c>
      <c r="N4347">
        <v>280.61869999999999</v>
      </c>
      <c r="O4347">
        <v>154.08109999999999</v>
      </c>
      <c r="P4347">
        <v>69.789299999999997</v>
      </c>
      <c r="Q4347">
        <v>26.2607</v>
      </c>
      <c r="R4347">
        <v>10.6585</v>
      </c>
    </row>
    <row r="4348" spans="2:18" x14ac:dyDescent="0.35">
      <c r="B4348">
        <v>662.18790000000001</v>
      </c>
      <c r="C4348">
        <v>722.43709999999999</v>
      </c>
      <c r="D4348">
        <v>740.69619999999998</v>
      </c>
      <c r="E4348">
        <v>805.74620000000004</v>
      </c>
      <c r="F4348">
        <v>818.82190000000003</v>
      </c>
      <c r="G4348">
        <v>470.8347</v>
      </c>
      <c r="H4348">
        <v>608.55799999999999</v>
      </c>
      <c r="I4348">
        <v>665.44780000000003</v>
      </c>
      <c r="J4348">
        <v>642.86540000000002</v>
      </c>
      <c r="K4348">
        <v>640.13779999999997</v>
      </c>
      <c r="L4348">
        <v>563.14340000000004</v>
      </c>
      <c r="M4348">
        <v>432.50229999999999</v>
      </c>
      <c r="N4348">
        <v>296.03089999999997</v>
      </c>
      <c r="O4348">
        <v>170.13409999999999</v>
      </c>
      <c r="P4348">
        <v>80.789299999999997</v>
      </c>
      <c r="Q4348">
        <v>31.748100000000001</v>
      </c>
      <c r="R4348">
        <v>13.4992</v>
      </c>
    </row>
    <row r="4349" spans="2:18" x14ac:dyDescent="0.35">
      <c r="B4349">
        <v>528.68989999999997</v>
      </c>
      <c r="C4349">
        <v>586.90689999999995</v>
      </c>
      <c r="D4349">
        <v>661.95989999999995</v>
      </c>
      <c r="E4349">
        <v>885.23140000000001</v>
      </c>
      <c r="F4349">
        <v>1009.0979</v>
      </c>
      <c r="G4349">
        <v>695.88099999999997</v>
      </c>
      <c r="H4349">
        <v>753.08109999999999</v>
      </c>
      <c r="I4349">
        <v>706.84490000000005</v>
      </c>
      <c r="J4349">
        <v>599.73599999999999</v>
      </c>
      <c r="K4349">
        <v>581.05820000000006</v>
      </c>
      <c r="L4349">
        <v>521.01589999999999</v>
      </c>
      <c r="M4349">
        <v>410.32029999999997</v>
      </c>
      <c r="N4349">
        <v>289.21749999999997</v>
      </c>
      <c r="O4349">
        <v>172.2193</v>
      </c>
      <c r="P4349">
        <v>85.165199999999999</v>
      </c>
      <c r="Q4349">
        <v>34.895699999999998</v>
      </c>
      <c r="R4349">
        <v>15.63</v>
      </c>
    </row>
    <row r="4350" spans="2:18" x14ac:dyDescent="0.35">
      <c r="B4350">
        <v>439.68259999999998</v>
      </c>
      <c r="C4350">
        <v>488.02140000000003</v>
      </c>
      <c r="D4350">
        <v>551.65290000000005</v>
      </c>
      <c r="E4350">
        <v>749.55949999999996</v>
      </c>
      <c r="F4350">
        <v>888.97670000000005</v>
      </c>
      <c r="G4350">
        <v>699.39750000000004</v>
      </c>
      <c r="H4350">
        <v>843.80690000000004</v>
      </c>
      <c r="I4350">
        <v>835.56730000000005</v>
      </c>
      <c r="J4350">
        <v>692.67010000000005</v>
      </c>
      <c r="K4350">
        <v>608.47379999999998</v>
      </c>
      <c r="L4350">
        <v>501.38420000000002</v>
      </c>
      <c r="M4350">
        <v>378.68579999999997</v>
      </c>
      <c r="N4350">
        <v>267.64859999999999</v>
      </c>
      <c r="O4350">
        <v>163.4829</v>
      </c>
      <c r="P4350">
        <v>83.561899999999994</v>
      </c>
      <c r="Q4350">
        <v>35.474499999999999</v>
      </c>
      <c r="R4350">
        <v>16.672499999999999</v>
      </c>
    </row>
    <row r="4351" spans="2:18" x14ac:dyDescent="0.35">
      <c r="B4351">
        <v>574.42330000000004</v>
      </c>
      <c r="C4351">
        <v>630.70180000000005</v>
      </c>
      <c r="D4351">
        <v>671.35509999999999</v>
      </c>
      <c r="E4351">
        <v>802.9914</v>
      </c>
      <c r="F4351">
        <v>881.02350000000001</v>
      </c>
      <c r="G4351">
        <v>610.13440000000003</v>
      </c>
      <c r="H4351">
        <v>776.98040000000003</v>
      </c>
      <c r="I4351">
        <v>821.38350000000003</v>
      </c>
      <c r="J4351">
        <v>735.40179999999998</v>
      </c>
      <c r="K4351">
        <v>667.70370000000003</v>
      </c>
      <c r="L4351">
        <v>538.54899999999998</v>
      </c>
      <c r="M4351">
        <v>387.07100000000003</v>
      </c>
      <c r="N4351">
        <v>262.38229999999999</v>
      </c>
      <c r="O4351">
        <v>157.82599999999999</v>
      </c>
      <c r="P4351">
        <v>81.293499999999995</v>
      </c>
      <c r="Q4351">
        <v>35.310299999999998</v>
      </c>
      <c r="R4351">
        <v>17.297699999999999</v>
      </c>
    </row>
    <row r="4352" spans="2:18" x14ac:dyDescent="0.35">
      <c r="B4352">
        <v>523.04219999999998</v>
      </c>
      <c r="C4352">
        <v>578.70100000000002</v>
      </c>
      <c r="D4352">
        <v>641.91120000000001</v>
      </c>
      <c r="E4352">
        <v>834.66330000000005</v>
      </c>
      <c r="F4352">
        <v>949.71669999999995</v>
      </c>
      <c r="G4352">
        <v>677.9357</v>
      </c>
      <c r="H4352">
        <v>797.1626</v>
      </c>
      <c r="I4352">
        <v>803.36469999999997</v>
      </c>
      <c r="J4352">
        <v>710.48760000000004</v>
      </c>
      <c r="K4352">
        <v>665.024</v>
      </c>
      <c r="L4352">
        <v>553.02350000000001</v>
      </c>
      <c r="M4352">
        <v>400.81200000000001</v>
      </c>
      <c r="N4352">
        <v>267.51249999999999</v>
      </c>
      <c r="O4352">
        <v>157.2834</v>
      </c>
      <c r="P4352">
        <v>79.835300000000004</v>
      </c>
      <c r="Q4352">
        <v>34.692799999999998</v>
      </c>
      <c r="R4352">
        <v>17.374600000000001</v>
      </c>
    </row>
    <row r="4353" spans="1:18" x14ac:dyDescent="0.35">
      <c r="B4353">
        <v>447.70429999999999</v>
      </c>
      <c r="C4353">
        <v>496.41030000000001</v>
      </c>
      <c r="D4353">
        <v>557.74429999999995</v>
      </c>
      <c r="E4353">
        <v>747.66179999999997</v>
      </c>
      <c r="F4353">
        <v>876.91409999999996</v>
      </c>
      <c r="G4353">
        <v>676.19370000000004</v>
      </c>
      <c r="H4353">
        <v>822.32839999999999</v>
      </c>
      <c r="I4353">
        <v>837.02049999999997</v>
      </c>
      <c r="J4353">
        <v>730.91869999999994</v>
      </c>
      <c r="K4353">
        <v>669.58040000000005</v>
      </c>
      <c r="L4353">
        <v>552.41459999999995</v>
      </c>
      <c r="M4353">
        <v>401.83749999999998</v>
      </c>
      <c r="N4353">
        <v>269.31569999999999</v>
      </c>
      <c r="O4353">
        <v>157.8202</v>
      </c>
      <c r="P4353">
        <v>79.425399999999996</v>
      </c>
      <c r="Q4353">
        <v>34.293599999999998</v>
      </c>
      <c r="R4353">
        <v>17.258700000000001</v>
      </c>
    </row>
    <row r="4354" spans="1:18" x14ac:dyDescent="0.35">
      <c r="B4354">
        <v>434.54140000000001</v>
      </c>
      <c r="C4354">
        <v>480.2353</v>
      </c>
      <c r="D4354">
        <v>530.23829999999998</v>
      </c>
      <c r="E4354">
        <v>687.44470000000001</v>
      </c>
      <c r="F4354">
        <v>795.21590000000003</v>
      </c>
      <c r="G4354">
        <v>608.77099999999996</v>
      </c>
      <c r="H4354">
        <v>768.69129999999996</v>
      </c>
      <c r="I4354">
        <v>812.40129999999999</v>
      </c>
      <c r="J4354">
        <v>737.00720000000001</v>
      </c>
      <c r="K4354">
        <v>686.68629999999996</v>
      </c>
      <c r="L4354">
        <v>567.20579999999995</v>
      </c>
      <c r="M4354">
        <v>411.11880000000002</v>
      </c>
      <c r="N4354">
        <v>274.41199999999998</v>
      </c>
      <c r="O4354">
        <v>160.25040000000001</v>
      </c>
      <c r="P4354">
        <v>80.351900000000001</v>
      </c>
      <c r="Q4354">
        <v>34.577599999999997</v>
      </c>
      <c r="R4354">
        <v>17.408100000000001</v>
      </c>
    </row>
    <row r="4355" spans="1:18" x14ac:dyDescent="0.35">
      <c r="B4355">
        <v>416.44290000000001</v>
      </c>
      <c r="C4355">
        <v>460.30450000000002</v>
      </c>
      <c r="D4355">
        <v>508.40589999999997</v>
      </c>
      <c r="E4355">
        <v>658.30539999999996</v>
      </c>
      <c r="F4355">
        <v>757.08109999999999</v>
      </c>
      <c r="G4355">
        <v>568.75160000000005</v>
      </c>
      <c r="H4355">
        <v>711.10969999999998</v>
      </c>
      <c r="I4355">
        <v>754.87289999999996</v>
      </c>
      <c r="J4355">
        <v>699.50049999999999</v>
      </c>
      <c r="K4355">
        <v>670.70640000000003</v>
      </c>
      <c r="L4355">
        <v>567.02959999999996</v>
      </c>
      <c r="M4355">
        <v>417.36279999999999</v>
      </c>
      <c r="N4355">
        <v>280.03230000000002</v>
      </c>
      <c r="O4355">
        <v>163.3389</v>
      </c>
      <c r="P4355">
        <v>81.611099999999993</v>
      </c>
      <c r="Q4355">
        <v>34.991300000000003</v>
      </c>
      <c r="R4355">
        <v>17.584800000000001</v>
      </c>
    </row>
    <row r="4356" spans="1:18" x14ac:dyDescent="0.35">
      <c r="B4356">
        <v>403.89060000000001</v>
      </c>
      <c r="C4356">
        <v>446.29509999999999</v>
      </c>
      <c r="D4356">
        <v>492.10840000000002</v>
      </c>
      <c r="E4356">
        <v>634.86300000000006</v>
      </c>
      <c r="F4356">
        <v>727.77660000000003</v>
      </c>
      <c r="G4356">
        <v>541.73869999999999</v>
      </c>
      <c r="H4356">
        <v>672.59040000000005</v>
      </c>
      <c r="I4356">
        <v>708.67949999999996</v>
      </c>
      <c r="J4356">
        <v>654.0915</v>
      </c>
      <c r="K4356">
        <v>631.16769999999997</v>
      </c>
      <c r="L4356">
        <v>541.26459999999997</v>
      </c>
      <c r="M4356">
        <v>405.69479999999999</v>
      </c>
      <c r="N4356">
        <v>276.27080000000001</v>
      </c>
      <c r="O4356">
        <v>162.5231</v>
      </c>
      <c r="P4356">
        <v>81.458200000000005</v>
      </c>
      <c r="Q4356">
        <v>34.903599999999997</v>
      </c>
      <c r="R4356">
        <v>17.502500000000001</v>
      </c>
    </row>
    <row r="4357" spans="1:18" x14ac:dyDescent="0.35">
      <c r="B4357">
        <v>479.33479999999997</v>
      </c>
      <c r="C4357">
        <v>527.20299999999997</v>
      </c>
      <c r="D4357">
        <v>566.38530000000003</v>
      </c>
      <c r="E4357">
        <v>690.10040000000004</v>
      </c>
      <c r="F4357">
        <v>760.73810000000003</v>
      </c>
      <c r="G4357">
        <v>522.09280000000001</v>
      </c>
      <c r="H4357">
        <v>644.22879999999998</v>
      </c>
      <c r="I4357">
        <v>672.5598</v>
      </c>
      <c r="J4357">
        <v>613.81500000000005</v>
      </c>
      <c r="K4357">
        <v>588.16290000000004</v>
      </c>
      <c r="L4357">
        <v>503.93060000000003</v>
      </c>
      <c r="M4357">
        <v>380.00630000000001</v>
      </c>
      <c r="N4357">
        <v>261.50979999999998</v>
      </c>
      <c r="O4357">
        <v>155.5033</v>
      </c>
      <c r="P4357">
        <v>78.604100000000003</v>
      </c>
      <c r="Q4357">
        <v>33.841000000000001</v>
      </c>
      <c r="R4357">
        <v>16.999400000000001</v>
      </c>
    </row>
    <row r="4358" spans="1:18" x14ac:dyDescent="0.35">
      <c r="B4358">
        <v>632.8537</v>
      </c>
      <c r="C4358">
        <v>694.46439999999996</v>
      </c>
      <c r="D4358">
        <v>735.96590000000003</v>
      </c>
      <c r="E4358">
        <v>866.27880000000005</v>
      </c>
      <c r="F4358">
        <v>923.52380000000005</v>
      </c>
      <c r="G4358">
        <v>574.29830000000004</v>
      </c>
      <c r="H4358">
        <v>675.45929999999998</v>
      </c>
      <c r="I4358">
        <v>673.88819999999998</v>
      </c>
      <c r="J4358">
        <v>588.00779999999997</v>
      </c>
      <c r="K4358">
        <v>550.11749999999995</v>
      </c>
      <c r="L4358">
        <v>465.85950000000003</v>
      </c>
      <c r="M4358">
        <v>349.28230000000002</v>
      </c>
      <c r="N4358">
        <v>240.66069999999999</v>
      </c>
      <c r="O4358">
        <v>143.92830000000001</v>
      </c>
      <c r="P4358">
        <v>73.298400000000001</v>
      </c>
      <c r="Q4358">
        <v>31.768999999999998</v>
      </c>
      <c r="R4358">
        <v>16.051100000000002</v>
      </c>
    </row>
    <row r="4359" spans="1:18" x14ac:dyDescent="0.35">
      <c r="B4359">
        <v>652.21220000000005</v>
      </c>
      <c r="C4359">
        <v>719.34760000000006</v>
      </c>
      <c r="D4359">
        <v>784.16899999999998</v>
      </c>
      <c r="E4359">
        <v>982.02869999999996</v>
      </c>
      <c r="F4359">
        <v>1086.0785000000001</v>
      </c>
      <c r="G4359">
        <v>719.72680000000003</v>
      </c>
      <c r="H4359">
        <v>807.6472</v>
      </c>
      <c r="I4359">
        <v>758.12840000000006</v>
      </c>
      <c r="J4359">
        <v>608.68110000000001</v>
      </c>
      <c r="K4359">
        <v>531.92679999999996</v>
      </c>
      <c r="L4359">
        <v>429.113</v>
      </c>
      <c r="M4359">
        <v>310.43040000000002</v>
      </c>
      <c r="N4359">
        <v>210.19159999999999</v>
      </c>
      <c r="O4359">
        <v>125.0634</v>
      </c>
      <c r="P4359">
        <v>63.753700000000002</v>
      </c>
      <c r="Q4359">
        <v>27.739599999999999</v>
      </c>
      <c r="R4359">
        <v>14.1012</v>
      </c>
    </row>
    <row r="4360" spans="1:18" x14ac:dyDescent="0.35">
      <c r="B4360">
        <v>708.524</v>
      </c>
      <c r="C4360">
        <v>780.69100000000003</v>
      </c>
      <c r="D4360">
        <v>847.053</v>
      </c>
      <c r="E4360">
        <v>1053.2228</v>
      </c>
      <c r="F4360">
        <v>1169.2239999999999</v>
      </c>
      <c r="G4360">
        <v>795.95519999999999</v>
      </c>
      <c r="H4360">
        <v>923.97529999999995</v>
      </c>
      <c r="I4360">
        <v>879.40030000000002</v>
      </c>
      <c r="J4360">
        <v>695.37139999999999</v>
      </c>
      <c r="K4360">
        <v>573.41020000000003</v>
      </c>
      <c r="L4360">
        <v>428.66770000000002</v>
      </c>
      <c r="M4360">
        <v>287.83769999999998</v>
      </c>
      <c r="N4360">
        <v>185.2039</v>
      </c>
      <c r="O4360">
        <v>107.10080000000001</v>
      </c>
      <c r="P4360">
        <v>53.8125</v>
      </c>
      <c r="Q4360">
        <v>23.302099999999999</v>
      </c>
      <c r="R4360">
        <v>11.865399999999999</v>
      </c>
    </row>
    <row r="4361" spans="1:18" x14ac:dyDescent="0.35">
      <c r="B4361">
        <v>844.28660000000002</v>
      </c>
      <c r="C4361">
        <v>928.39290000000005</v>
      </c>
      <c r="D4361">
        <v>995.75070000000005</v>
      </c>
      <c r="E4361">
        <v>1206.2439999999999</v>
      </c>
      <c r="F4361">
        <v>1315.2302999999999</v>
      </c>
      <c r="G4361">
        <v>863.14649999999995</v>
      </c>
      <c r="H4361">
        <v>1009.2787</v>
      </c>
      <c r="I4361">
        <v>972.52750000000003</v>
      </c>
      <c r="J4361">
        <v>782.40689999999995</v>
      </c>
      <c r="K4361">
        <v>647.05050000000006</v>
      </c>
      <c r="L4361">
        <v>472.02480000000003</v>
      </c>
      <c r="M4361">
        <v>300.89830000000001</v>
      </c>
      <c r="N4361">
        <v>181.75970000000001</v>
      </c>
      <c r="O4361">
        <v>99.413300000000007</v>
      </c>
      <c r="P4361">
        <v>47.956099999999999</v>
      </c>
      <c r="Q4361">
        <v>20.287199999999999</v>
      </c>
      <c r="R4361">
        <v>10.212</v>
      </c>
    </row>
    <row r="4362" spans="1:18" x14ac:dyDescent="0.35">
      <c r="B4362">
        <v>642.37300000000005</v>
      </c>
      <c r="C4362">
        <v>714.48170000000005</v>
      </c>
      <c r="D4362">
        <v>815.33900000000006</v>
      </c>
      <c r="E4362">
        <v>1121.2959000000001</v>
      </c>
      <c r="F4362">
        <v>1318.4368999999999</v>
      </c>
      <c r="G4362">
        <v>994.85730000000001</v>
      </c>
      <c r="H4362">
        <v>1140.6978999999999</v>
      </c>
      <c r="I4362">
        <v>1080.6993</v>
      </c>
      <c r="J4362">
        <v>857.86329999999998</v>
      </c>
      <c r="K4362">
        <v>706.44039999999995</v>
      </c>
      <c r="L4362">
        <v>511.75310000000002</v>
      </c>
      <c r="M4362">
        <v>319.55110000000002</v>
      </c>
      <c r="N4362">
        <v>185.83709999999999</v>
      </c>
      <c r="O4362">
        <v>96.647400000000005</v>
      </c>
      <c r="P4362">
        <v>44.211199999999998</v>
      </c>
      <c r="Q4362">
        <v>17.905200000000001</v>
      </c>
      <c r="R4362">
        <v>8.7012999999999998</v>
      </c>
    </row>
    <row r="4363" spans="1:18" x14ac:dyDescent="0.35">
      <c r="B4363">
        <v>517.32100000000003</v>
      </c>
      <c r="C4363">
        <v>574.78840000000002</v>
      </c>
      <c r="D4363">
        <v>653.70579999999995</v>
      </c>
      <c r="E4363">
        <v>900.69439999999997</v>
      </c>
      <c r="F4363">
        <v>1083.9902</v>
      </c>
      <c r="G4363">
        <v>890.40639999999996</v>
      </c>
      <c r="H4363">
        <v>1112.3333</v>
      </c>
      <c r="I4363">
        <v>1124.3052</v>
      </c>
      <c r="J4363">
        <v>940.28009999999995</v>
      </c>
      <c r="K4363">
        <v>780.54780000000005</v>
      </c>
      <c r="L4363">
        <v>557.07299999999998</v>
      </c>
      <c r="M4363">
        <v>341.30419999999998</v>
      </c>
      <c r="N4363">
        <v>193.83369999999999</v>
      </c>
      <c r="O4363">
        <v>97.520700000000005</v>
      </c>
      <c r="P4363">
        <v>42.711799999999997</v>
      </c>
      <c r="Q4363">
        <v>16.510300000000001</v>
      </c>
      <c r="R4363">
        <v>7.6124000000000001</v>
      </c>
    </row>
    <row r="4364" spans="1:18" x14ac:dyDescent="0.35">
      <c r="B4364">
        <v>437.16449999999998</v>
      </c>
      <c r="C4364">
        <v>485.01690000000002</v>
      </c>
      <c r="D4364">
        <v>547.26329999999996</v>
      </c>
      <c r="E4364">
        <v>742.99869999999999</v>
      </c>
      <c r="F4364">
        <v>889.85119999999995</v>
      </c>
      <c r="G4364">
        <v>736.03779999999995</v>
      </c>
      <c r="H4364">
        <v>957.21709999999996</v>
      </c>
      <c r="I4364">
        <v>1027.3507</v>
      </c>
      <c r="J4364">
        <v>935.76909999999998</v>
      </c>
      <c r="K4364">
        <v>839.50450000000001</v>
      </c>
      <c r="L4364">
        <v>634.56809999999996</v>
      </c>
      <c r="M4364">
        <v>403.68060000000003</v>
      </c>
      <c r="N4364">
        <v>230.96899999999999</v>
      </c>
      <c r="O4364">
        <v>114.4061</v>
      </c>
      <c r="P4364">
        <v>48.667200000000001</v>
      </c>
      <c r="Q4364">
        <v>18.1251</v>
      </c>
      <c r="R4364">
        <v>7.9208999999999996</v>
      </c>
    </row>
    <row r="4365" spans="1:18" x14ac:dyDescent="0.35">
      <c r="B4365">
        <v>511.12479999999999</v>
      </c>
      <c r="C4365">
        <v>562.44190000000003</v>
      </c>
      <c r="D4365">
        <v>606.30420000000004</v>
      </c>
      <c r="E4365">
        <v>746.74009999999998</v>
      </c>
      <c r="F4365">
        <v>837.62800000000004</v>
      </c>
      <c r="G4365">
        <v>613.12860000000001</v>
      </c>
      <c r="H4365">
        <v>801.85220000000004</v>
      </c>
      <c r="I4365">
        <v>881.60490000000004</v>
      </c>
      <c r="J4365">
        <v>842.86210000000005</v>
      </c>
      <c r="K4365">
        <v>805.66859999999997</v>
      </c>
      <c r="L4365">
        <v>652.01750000000004</v>
      </c>
      <c r="M4365">
        <v>443.90280000000001</v>
      </c>
      <c r="N4365">
        <v>266.7115</v>
      </c>
      <c r="O4365">
        <v>135.48519999999999</v>
      </c>
      <c r="P4365">
        <v>57.876800000000003</v>
      </c>
      <c r="Q4365">
        <v>21.2227</v>
      </c>
      <c r="R4365">
        <v>8.8950999999999993</v>
      </c>
    </row>
    <row r="4366" spans="1:18" x14ac:dyDescent="0.35">
      <c r="A4366" t="s">
        <v>202</v>
      </c>
    </row>
    <row r="4367" spans="1:18" x14ac:dyDescent="0.35">
      <c r="B4367">
        <v>582.36509999999998</v>
      </c>
      <c r="C4367">
        <v>643.03859999999997</v>
      </c>
      <c r="D4367">
        <v>705.99599999999998</v>
      </c>
      <c r="E4367">
        <v>901.93470000000002</v>
      </c>
      <c r="F4367">
        <v>1025.8293000000001</v>
      </c>
      <c r="G4367">
        <v>747.44740000000002</v>
      </c>
      <c r="H4367">
        <v>922.20770000000005</v>
      </c>
      <c r="I4367">
        <v>997.19870000000003</v>
      </c>
      <c r="J4367">
        <v>974.47749999999996</v>
      </c>
      <c r="K4367">
        <v>1051.8298</v>
      </c>
      <c r="L4367">
        <v>1087.5172</v>
      </c>
      <c r="M4367">
        <v>1044.3536999999999</v>
      </c>
      <c r="N4367">
        <v>951.154</v>
      </c>
      <c r="O4367">
        <v>778.00040000000001</v>
      </c>
      <c r="P4367">
        <v>558.73490000000004</v>
      </c>
      <c r="Q4367">
        <v>347.36419999999998</v>
      </c>
      <c r="R4367">
        <v>303.86529999999999</v>
      </c>
    </row>
    <row r="4368" spans="1:18" x14ac:dyDescent="0.35">
      <c r="B4368">
        <v>519.11959999999999</v>
      </c>
      <c r="C4368">
        <v>574.92200000000003</v>
      </c>
      <c r="D4368">
        <v>641.62670000000003</v>
      </c>
      <c r="E4368">
        <v>847.96730000000002</v>
      </c>
      <c r="F4368">
        <v>985.29240000000004</v>
      </c>
      <c r="G4368">
        <v>747.44740000000002</v>
      </c>
      <c r="H4368">
        <v>922.20770000000005</v>
      </c>
      <c r="I4368">
        <v>997.19870000000003</v>
      </c>
      <c r="J4368">
        <v>974.47749999999996</v>
      </c>
      <c r="K4368">
        <v>1051.8298</v>
      </c>
      <c r="L4368">
        <v>1087.5172</v>
      </c>
      <c r="M4368">
        <v>1044.3536999999999</v>
      </c>
      <c r="N4368">
        <v>951.154</v>
      </c>
      <c r="O4368">
        <v>778.00040000000001</v>
      </c>
      <c r="P4368">
        <v>558.73490000000004</v>
      </c>
      <c r="Q4368">
        <v>347.36419999999998</v>
      </c>
      <c r="R4368">
        <v>303.86529999999999</v>
      </c>
    </row>
    <row r="4369" spans="2:18" x14ac:dyDescent="0.35">
      <c r="B4369">
        <v>517.01490000000001</v>
      </c>
      <c r="C4369">
        <v>571.024</v>
      </c>
      <c r="D4369">
        <v>628.10709999999995</v>
      </c>
      <c r="E4369">
        <v>807.26940000000002</v>
      </c>
      <c r="F4369">
        <v>927.13679999999999</v>
      </c>
      <c r="G4369">
        <v>697.41719999999998</v>
      </c>
      <c r="H4369">
        <v>882.92639999999994</v>
      </c>
      <c r="I4369">
        <v>975.41920000000005</v>
      </c>
      <c r="J4369">
        <v>969.33529999999996</v>
      </c>
      <c r="K4369">
        <v>1051.5172</v>
      </c>
      <c r="L4369">
        <v>1087.5135</v>
      </c>
      <c r="M4369">
        <v>1044.3536999999999</v>
      </c>
      <c r="N4369">
        <v>951.154</v>
      </c>
      <c r="O4369">
        <v>778.00040000000001</v>
      </c>
      <c r="P4369">
        <v>558.73490000000004</v>
      </c>
      <c r="Q4369">
        <v>347.36419999999998</v>
      </c>
      <c r="R4369">
        <v>303.86529999999999</v>
      </c>
    </row>
    <row r="4370" spans="2:18" x14ac:dyDescent="0.35">
      <c r="B4370">
        <v>516.96209999999996</v>
      </c>
      <c r="C4370">
        <v>570.83029999999997</v>
      </c>
      <c r="D4370">
        <v>626.81870000000004</v>
      </c>
      <c r="E4370">
        <v>801.41150000000005</v>
      </c>
      <c r="F4370">
        <v>913.52459999999996</v>
      </c>
      <c r="G4370">
        <v>672.58900000000006</v>
      </c>
      <c r="H4370">
        <v>842.86279999999999</v>
      </c>
      <c r="I4370">
        <v>931.82410000000004</v>
      </c>
      <c r="J4370">
        <v>937.32370000000003</v>
      </c>
      <c r="K4370">
        <v>1032.7998</v>
      </c>
      <c r="L4370">
        <v>1079.5727999999999</v>
      </c>
      <c r="M4370">
        <v>1042.4223</v>
      </c>
      <c r="N4370">
        <v>950.923</v>
      </c>
      <c r="O4370">
        <v>777.98829999999998</v>
      </c>
      <c r="P4370">
        <v>558.73469999999998</v>
      </c>
      <c r="Q4370">
        <v>347.36419999999998</v>
      </c>
      <c r="R4370">
        <v>303.86529999999999</v>
      </c>
    </row>
    <row r="4371" spans="2:18" x14ac:dyDescent="0.35">
      <c r="B4371">
        <v>516.80430000000001</v>
      </c>
      <c r="C4371">
        <v>570.65210000000002</v>
      </c>
      <c r="D4371">
        <v>626.55619999999999</v>
      </c>
      <c r="E4371">
        <v>800.59180000000003</v>
      </c>
      <c r="F4371">
        <v>910.98950000000002</v>
      </c>
      <c r="G4371">
        <v>665.61270000000002</v>
      </c>
      <c r="H4371">
        <v>826.34190000000001</v>
      </c>
      <c r="I4371">
        <v>905.13440000000003</v>
      </c>
      <c r="J4371">
        <v>905.49419999999998</v>
      </c>
      <c r="K4371">
        <v>1002.1221</v>
      </c>
      <c r="L4371">
        <v>1057.8139000000001</v>
      </c>
      <c r="M4371">
        <v>1031.4336000000001</v>
      </c>
      <c r="N4371">
        <v>946.73059999999998</v>
      </c>
      <c r="O4371">
        <v>776.81449999999995</v>
      </c>
      <c r="P4371">
        <v>558.52080000000001</v>
      </c>
      <c r="Q4371">
        <v>347.34129999999999</v>
      </c>
      <c r="R4371">
        <v>303.8639</v>
      </c>
    </row>
    <row r="4372" spans="2:18" x14ac:dyDescent="0.35">
      <c r="B4372">
        <v>516.38430000000005</v>
      </c>
      <c r="C4372">
        <v>570.1952</v>
      </c>
      <c r="D4372">
        <v>626.09270000000004</v>
      </c>
      <c r="E4372">
        <v>800.06119999999999</v>
      </c>
      <c r="F4372">
        <v>910.18340000000001</v>
      </c>
      <c r="G4372">
        <v>663.84050000000002</v>
      </c>
      <c r="H4372">
        <v>820.81989999999996</v>
      </c>
      <c r="I4372">
        <v>892.95209999999997</v>
      </c>
      <c r="J4372">
        <v>885.33349999999996</v>
      </c>
      <c r="K4372">
        <v>975.80939999999998</v>
      </c>
      <c r="L4372">
        <v>1032.5844</v>
      </c>
      <c r="M4372">
        <v>1013.4424</v>
      </c>
      <c r="N4372">
        <v>936.77599999999995</v>
      </c>
      <c r="O4372">
        <v>772.6721</v>
      </c>
      <c r="P4372">
        <v>557.26099999999997</v>
      </c>
      <c r="Q4372">
        <v>347.0566</v>
      </c>
      <c r="R4372">
        <v>303.81029999999998</v>
      </c>
    </row>
    <row r="4373" spans="2:18" x14ac:dyDescent="0.35">
      <c r="B4373">
        <v>515.58870000000002</v>
      </c>
      <c r="C4373">
        <v>569.32730000000004</v>
      </c>
      <c r="D4373">
        <v>625.2047</v>
      </c>
      <c r="E4373">
        <v>799.10450000000003</v>
      </c>
      <c r="F4373">
        <v>909.20529999999997</v>
      </c>
      <c r="G4373">
        <v>663.08770000000004</v>
      </c>
      <c r="H4373">
        <v>818.83429999999998</v>
      </c>
      <c r="I4373">
        <v>887.81989999999996</v>
      </c>
      <c r="J4373">
        <v>874.53380000000004</v>
      </c>
      <c r="K4373">
        <v>957.92449999999997</v>
      </c>
      <c r="L4373">
        <v>1010.9616</v>
      </c>
      <c r="M4373">
        <v>993.89409999999998</v>
      </c>
      <c r="N4373">
        <v>923.13919999999996</v>
      </c>
      <c r="O4373">
        <v>765.4941</v>
      </c>
      <c r="P4373">
        <v>554.41830000000004</v>
      </c>
      <c r="Q4373">
        <v>346.19490000000002</v>
      </c>
      <c r="R4373">
        <v>303.57319999999999</v>
      </c>
    </row>
    <row r="4374" spans="2:18" x14ac:dyDescent="0.35">
      <c r="B4374">
        <v>514.27760000000001</v>
      </c>
      <c r="C4374">
        <v>567.89409999999998</v>
      </c>
      <c r="D4374">
        <v>623.72130000000004</v>
      </c>
      <c r="E4374">
        <v>797.46429999999998</v>
      </c>
      <c r="F4374">
        <v>907.55830000000003</v>
      </c>
      <c r="G4374">
        <v>662.21169999999995</v>
      </c>
      <c r="H4374">
        <v>817.5761</v>
      </c>
      <c r="I4374">
        <v>885.34540000000004</v>
      </c>
      <c r="J4374">
        <v>868.97149999999999</v>
      </c>
      <c r="K4374">
        <v>946.90689999999995</v>
      </c>
      <c r="L4374">
        <v>994.85850000000005</v>
      </c>
      <c r="M4374">
        <v>976.34590000000003</v>
      </c>
      <c r="N4374">
        <v>908.5335</v>
      </c>
      <c r="O4374">
        <v>756.34450000000004</v>
      </c>
      <c r="P4374">
        <v>550.07259999999997</v>
      </c>
      <c r="Q4374">
        <v>344.60719999999998</v>
      </c>
      <c r="R4374">
        <v>303.01830000000001</v>
      </c>
    </row>
    <row r="4375" spans="2:18" x14ac:dyDescent="0.35">
      <c r="B4375">
        <v>512.28089999999997</v>
      </c>
      <c r="C4375">
        <v>565.70870000000002</v>
      </c>
      <c r="D4375">
        <v>621.44200000000001</v>
      </c>
      <c r="E4375">
        <v>794.89359999999999</v>
      </c>
      <c r="F4375">
        <v>904.9384</v>
      </c>
      <c r="G4375">
        <v>660.82249999999999</v>
      </c>
      <c r="H4375">
        <v>816.02909999999997</v>
      </c>
      <c r="I4375">
        <v>883.4769</v>
      </c>
      <c r="J4375">
        <v>865.78440000000001</v>
      </c>
      <c r="K4375">
        <v>940.22860000000003</v>
      </c>
      <c r="L4375">
        <v>983.62009999999998</v>
      </c>
      <c r="M4375">
        <v>962.10080000000005</v>
      </c>
      <c r="N4375">
        <v>894.83069999999998</v>
      </c>
      <c r="O4375">
        <v>746.46379999999999</v>
      </c>
      <c r="P4375">
        <v>544.66830000000004</v>
      </c>
      <c r="Q4375">
        <v>342.3365</v>
      </c>
      <c r="R4375">
        <v>302.06819999999999</v>
      </c>
    </row>
    <row r="4376" spans="2:18" x14ac:dyDescent="0.35">
      <c r="B4376">
        <v>509.4008</v>
      </c>
      <c r="C4376">
        <v>562.55359999999996</v>
      </c>
      <c r="D4376">
        <v>618.13300000000004</v>
      </c>
      <c r="E4376">
        <v>791.10749999999996</v>
      </c>
      <c r="F4376">
        <v>901.02909999999997</v>
      </c>
      <c r="G4376">
        <v>658.67169999999999</v>
      </c>
      <c r="H4376">
        <v>813.72149999999999</v>
      </c>
      <c r="I4376">
        <v>881.25040000000001</v>
      </c>
      <c r="J4376">
        <v>863.32029999999997</v>
      </c>
      <c r="K4376">
        <v>935.84019999999998</v>
      </c>
      <c r="L4376">
        <v>975.846</v>
      </c>
      <c r="M4376">
        <v>951.10490000000004</v>
      </c>
      <c r="N4376">
        <v>882.91869999999994</v>
      </c>
      <c r="O4376">
        <v>736.80160000000001</v>
      </c>
      <c r="P4376">
        <v>538.73329999999999</v>
      </c>
      <c r="Q4376">
        <v>339.54410000000001</v>
      </c>
      <c r="R4376">
        <v>300.71449999999999</v>
      </c>
    </row>
    <row r="4377" spans="2:18" x14ac:dyDescent="0.35">
      <c r="B4377">
        <v>505.42180000000002</v>
      </c>
      <c r="C4377">
        <v>558.19110000000001</v>
      </c>
      <c r="D4377">
        <v>613.5367</v>
      </c>
      <c r="E4377">
        <v>785.78689999999995</v>
      </c>
      <c r="F4377">
        <v>895.47709999999995</v>
      </c>
      <c r="G4377">
        <v>655.51350000000002</v>
      </c>
      <c r="H4377">
        <v>810.31179999999995</v>
      </c>
      <c r="I4377">
        <v>878.11789999999996</v>
      </c>
      <c r="J4377">
        <v>860.63099999999997</v>
      </c>
      <c r="K4377">
        <v>932.32159999999999</v>
      </c>
      <c r="L4377">
        <v>970.16300000000001</v>
      </c>
      <c r="M4377">
        <v>942.70809999999994</v>
      </c>
      <c r="N4377">
        <v>872.98050000000001</v>
      </c>
      <c r="O4377">
        <v>727.91600000000005</v>
      </c>
      <c r="P4377">
        <v>532.71609999999998</v>
      </c>
      <c r="Q4377">
        <v>336.43099999999998</v>
      </c>
      <c r="R4377">
        <v>299.00310000000002</v>
      </c>
    </row>
    <row r="4378" spans="2:18" x14ac:dyDescent="0.35">
      <c r="B4378">
        <v>500.12979999999999</v>
      </c>
      <c r="C4378">
        <v>552.38499999999999</v>
      </c>
      <c r="D4378">
        <v>607.39380000000006</v>
      </c>
      <c r="E4378">
        <v>778.60090000000002</v>
      </c>
      <c r="F4378">
        <v>887.90869999999995</v>
      </c>
      <c r="G4378">
        <v>651.08249999999998</v>
      </c>
      <c r="H4378">
        <v>805.47029999999995</v>
      </c>
      <c r="I4378">
        <v>873.66459999999995</v>
      </c>
      <c r="J4378">
        <v>857.10799999999995</v>
      </c>
      <c r="K4378">
        <v>928.70600000000002</v>
      </c>
      <c r="L4378">
        <v>965.43799999999999</v>
      </c>
      <c r="M4378">
        <v>936.08780000000002</v>
      </c>
      <c r="N4378">
        <v>864.79039999999998</v>
      </c>
      <c r="O4378">
        <v>720.03030000000001</v>
      </c>
      <c r="P4378">
        <v>526.92660000000001</v>
      </c>
      <c r="Q4378">
        <v>333.18349999999998</v>
      </c>
      <c r="R4378">
        <v>297.01049999999998</v>
      </c>
    </row>
    <row r="4379" spans="2:18" x14ac:dyDescent="0.35">
      <c r="B4379">
        <v>493.34399999999999</v>
      </c>
      <c r="C4379">
        <v>544.93470000000002</v>
      </c>
      <c r="D4379">
        <v>599.47850000000005</v>
      </c>
      <c r="E4379">
        <v>769.24649999999997</v>
      </c>
      <c r="F4379">
        <v>877.96870000000001</v>
      </c>
      <c r="G4379">
        <v>645.10599999999999</v>
      </c>
      <c r="H4379">
        <v>798.86180000000002</v>
      </c>
      <c r="I4379">
        <v>867.51009999999997</v>
      </c>
      <c r="J4379">
        <v>852.28809999999999</v>
      </c>
      <c r="K4379">
        <v>924.2953</v>
      </c>
      <c r="L4379">
        <v>960.77449999999999</v>
      </c>
      <c r="M4379">
        <v>930.43690000000004</v>
      </c>
      <c r="N4379">
        <v>857.92160000000001</v>
      </c>
      <c r="O4379">
        <v>713.12789999999995</v>
      </c>
      <c r="P4379">
        <v>521.53319999999997</v>
      </c>
      <c r="Q4379">
        <v>329.94670000000002</v>
      </c>
      <c r="R4379">
        <v>294.8229</v>
      </c>
    </row>
    <row r="4380" spans="2:18" x14ac:dyDescent="0.35">
      <c r="B4380">
        <v>484.96159999999998</v>
      </c>
      <c r="C4380">
        <v>535.72450000000003</v>
      </c>
      <c r="D4380">
        <v>589.65049999999997</v>
      </c>
      <c r="E4380">
        <v>757.50760000000002</v>
      </c>
      <c r="F4380">
        <v>865.38120000000004</v>
      </c>
      <c r="G4380">
        <v>637.33600000000001</v>
      </c>
      <c r="H4380">
        <v>790.16920000000005</v>
      </c>
      <c r="I4380">
        <v>859.29539999999997</v>
      </c>
      <c r="J4380">
        <v>845.7713</v>
      </c>
      <c r="K4380">
        <v>918.53880000000004</v>
      </c>
      <c r="L4380">
        <v>955.45320000000004</v>
      </c>
      <c r="M4380">
        <v>925.02520000000004</v>
      </c>
      <c r="N4380">
        <v>851.86890000000005</v>
      </c>
      <c r="O4380">
        <v>707.03859999999997</v>
      </c>
      <c r="P4380">
        <v>516.58540000000005</v>
      </c>
      <c r="Q4380">
        <v>326.81479999999999</v>
      </c>
      <c r="R4380">
        <v>292.52089999999998</v>
      </c>
    </row>
    <row r="4381" spans="2:18" x14ac:dyDescent="0.35">
      <c r="B4381">
        <v>475.01209999999998</v>
      </c>
      <c r="C4381">
        <v>524.78330000000005</v>
      </c>
      <c r="D4381">
        <v>577.91880000000003</v>
      </c>
      <c r="E4381">
        <v>743.33119999999997</v>
      </c>
      <c r="F4381">
        <v>850.03129999999999</v>
      </c>
      <c r="G4381">
        <v>627.59810000000004</v>
      </c>
      <c r="H4381">
        <v>779.14340000000004</v>
      </c>
      <c r="I4381">
        <v>848.71349999999995</v>
      </c>
      <c r="J4381">
        <v>837.20619999999997</v>
      </c>
      <c r="K4381">
        <v>910.97389999999996</v>
      </c>
      <c r="L4381">
        <v>948.87860000000001</v>
      </c>
      <c r="M4381">
        <v>919.20780000000002</v>
      </c>
      <c r="N4381">
        <v>846.11199999999997</v>
      </c>
      <c r="O4381">
        <v>701.5009</v>
      </c>
      <c r="P4381">
        <v>512.0412</v>
      </c>
      <c r="Q4381">
        <v>323.83280000000002</v>
      </c>
      <c r="R4381">
        <v>290.16980000000001</v>
      </c>
    </row>
    <row r="4382" spans="2:18" x14ac:dyDescent="0.35">
      <c r="B4382">
        <v>463.71589999999998</v>
      </c>
      <c r="C4382">
        <v>512.34900000000005</v>
      </c>
      <c r="D4382">
        <v>564.51120000000003</v>
      </c>
      <c r="E4382">
        <v>726.91449999999998</v>
      </c>
      <c r="F4382">
        <v>832.06089999999995</v>
      </c>
      <c r="G4382">
        <v>615.85419999999999</v>
      </c>
      <c r="H4382">
        <v>765.67280000000005</v>
      </c>
      <c r="I4382">
        <v>835.56989999999996</v>
      </c>
      <c r="J4382">
        <v>826.31849999999997</v>
      </c>
      <c r="K4382">
        <v>901.2192</v>
      </c>
      <c r="L4382">
        <v>940.55330000000004</v>
      </c>
      <c r="M4382">
        <v>912.42060000000004</v>
      </c>
      <c r="N4382">
        <v>840.14700000000005</v>
      </c>
      <c r="O4382">
        <v>696.20479999999998</v>
      </c>
      <c r="P4382">
        <v>507.79309999999998</v>
      </c>
      <c r="Q4382">
        <v>321.0025</v>
      </c>
      <c r="R4382">
        <v>287.81479999999999</v>
      </c>
    </row>
    <row r="4383" spans="2:18" x14ac:dyDescent="0.35">
      <c r="B4383">
        <v>451.53820000000002</v>
      </c>
      <c r="C4383">
        <v>498.92860000000002</v>
      </c>
      <c r="D4383">
        <v>549.94140000000004</v>
      </c>
      <c r="E4383">
        <v>708.79129999999998</v>
      </c>
      <c r="F4383">
        <v>811.96720000000005</v>
      </c>
      <c r="G4383">
        <v>602.27390000000003</v>
      </c>
      <c r="H4383">
        <v>749.86689999999999</v>
      </c>
      <c r="I4383">
        <v>819.86300000000006</v>
      </c>
      <c r="J4383">
        <v>812.96849999999995</v>
      </c>
      <c r="K4383">
        <v>889.005</v>
      </c>
      <c r="L4383">
        <v>930.08410000000003</v>
      </c>
      <c r="M4383">
        <v>904.1825</v>
      </c>
      <c r="N4383">
        <v>833.50559999999996</v>
      </c>
      <c r="O4383">
        <v>690.82150000000001</v>
      </c>
      <c r="P4383">
        <v>503.68950000000001</v>
      </c>
      <c r="Q4383">
        <v>318.29020000000003</v>
      </c>
      <c r="R4383">
        <v>285.4794</v>
      </c>
    </row>
    <row r="4384" spans="2:18" x14ac:dyDescent="0.35">
      <c r="B4384">
        <v>439.23779999999999</v>
      </c>
      <c r="C4384">
        <v>485.35129999999998</v>
      </c>
      <c r="D4384">
        <v>535.06809999999996</v>
      </c>
      <c r="E4384">
        <v>689.91099999999994</v>
      </c>
      <c r="F4384">
        <v>790.69529999999997</v>
      </c>
      <c r="G4384">
        <v>587.30560000000003</v>
      </c>
      <c r="H4384">
        <v>732.14279999999997</v>
      </c>
      <c r="I4384">
        <v>801.87400000000002</v>
      </c>
      <c r="J4384">
        <v>797.22789999999998</v>
      </c>
      <c r="K4384">
        <v>874.2337</v>
      </c>
      <c r="L4384">
        <v>917.21770000000004</v>
      </c>
      <c r="M4384">
        <v>894.11429999999996</v>
      </c>
      <c r="N4384">
        <v>825.77459999999996</v>
      </c>
      <c r="O4384">
        <v>685.02620000000002</v>
      </c>
      <c r="P4384">
        <v>499.55270000000002</v>
      </c>
      <c r="Q4384">
        <v>315.6354</v>
      </c>
      <c r="R4384">
        <v>283.16579999999999</v>
      </c>
    </row>
    <row r="4385" spans="2:18" x14ac:dyDescent="0.35">
      <c r="B4385">
        <v>427.92290000000003</v>
      </c>
      <c r="C4385">
        <v>472.83100000000002</v>
      </c>
      <c r="D4385">
        <v>521.16229999999996</v>
      </c>
      <c r="E4385">
        <v>671.72090000000003</v>
      </c>
      <c r="F4385">
        <v>769.73009999999999</v>
      </c>
      <c r="G4385">
        <v>571.74099999999999</v>
      </c>
      <c r="H4385">
        <v>713.30799999999999</v>
      </c>
      <c r="I4385">
        <v>782.25739999999996</v>
      </c>
      <c r="J4385">
        <v>779.46400000000006</v>
      </c>
      <c r="K4385">
        <v>857.05709999999999</v>
      </c>
      <c r="L4385">
        <v>901.89930000000004</v>
      </c>
      <c r="M4385">
        <v>881.97540000000004</v>
      </c>
      <c r="N4385">
        <v>816.62239999999997</v>
      </c>
      <c r="O4385">
        <v>678.52059999999994</v>
      </c>
      <c r="P4385">
        <v>495.1961</v>
      </c>
      <c r="Q4385">
        <v>312.95909999999998</v>
      </c>
      <c r="R4385">
        <v>280.85750000000002</v>
      </c>
    </row>
    <row r="4386" spans="2:18" x14ac:dyDescent="0.35">
      <c r="B4386">
        <v>419.17349999999999</v>
      </c>
      <c r="C4386">
        <v>463.09910000000002</v>
      </c>
      <c r="D4386">
        <v>510.04230000000001</v>
      </c>
      <c r="E4386">
        <v>656.30920000000003</v>
      </c>
      <c r="F4386">
        <v>751.23559999999998</v>
      </c>
      <c r="G4386">
        <v>556.78520000000003</v>
      </c>
      <c r="H4386">
        <v>694.64409999999998</v>
      </c>
      <c r="I4386">
        <v>762.13030000000003</v>
      </c>
      <c r="J4386">
        <v>760.42550000000006</v>
      </c>
      <c r="K4386">
        <v>837.96270000000004</v>
      </c>
      <c r="L4386">
        <v>884.34699999999998</v>
      </c>
      <c r="M4386">
        <v>867.71799999999996</v>
      </c>
      <c r="N4386">
        <v>805.83659999999998</v>
      </c>
      <c r="O4386">
        <v>671.05989999999997</v>
      </c>
      <c r="P4386">
        <v>490.44040000000001</v>
      </c>
      <c r="Q4386">
        <v>310.17239999999998</v>
      </c>
      <c r="R4386">
        <v>278.5224</v>
      </c>
    </row>
    <row r="4387" spans="2:18" x14ac:dyDescent="0.35">
      <c r="B4387">
        <v>415.35469999999998</v>
      </c>
      <c r="C4387">
        <v>458.74489999999997</v>
      </c>
      <c r="D4387">
        <v>504.4151</v>
      </c>
      <c r="E4387">
        <v>646.75120000000004</v>
      </c>
      <c r="F4387">
        <v>738.37829999999997</v>
      </c>
      <c r="G4387">
        <v>544.17939999999999</v>
      </c>
      <c r="H4387">
        <v>678.03470000000004</v>
      </c>
      <c r="I4387">
        <v>743.18799999999999</v>
      </c>
      <c r="J4387">
        <v>741.33600000000001</v>
      </c>
      <c r="K4387">
        <v>817.86410000000001</v>
      </c>
      <c r="L4387">
        <v>865.13490000000002</v>
      </c>
      <c r="M4387">
        <v>851.55219999999997</v>
      </c>
      <c r="N4387">
        <v>793.37109999999996</v>
      </c>
      <c r="O4387">
        <v>662.48379999999997</v>
      </c>
      <c r="P4387">
        <v>485.13400000000001</v>
      </c>
      <c r="Q4387">
        <v>307.1866</v>
      </c>
      <c r="R4387">
        <v>276.11720000000003</v>
      </c>
    </row>
    <row r="4388" spans="2:18" x14ac:dyDescent="0.35">
      <c r="B4388">
        <v>420.00119999999998</v>
      </c>
      <c r="C4388">
        <v>463.63850000000002</v>
      </c>
      <c r="D4388">
        <v>508.32619999999997</v>
      </c>
      <c r="E4388">
        <v>647.64030000000002</v>
      </c>
      <c r="F4388">
        <v>735.87900000000002</v>
      </c>
      <c r="G4388">
        <v>536.50049999999999</v>
      </c>
      <c r="H4388">
        <v>666.25409999999999</v>
      </c>
      <c r="I4388">
        <v>727.93190000000004</v>
      </c>
      <c r="J4388">
        <v>724.03920000000005</v>
      </c>
      <c r="K4388">
        <v>798.21609999999998</v>
      </c>
      <c r="L4388">
        <v>845.29160000000002</v>
      </c>
      <c r="M4388">
        <v>834.0231</v>
      </c>
      <c r="N4388">
        <v>779.40300000000002</v>
      </c>
      <c r="O4388">
        <v>652.75490000000002</v>
      </c>
      <c r="P4388">
        <v>479.17439999999999</v>
      </c>
      <c r="Q4388">
        <v>303.92439999999999</v>
      </c>
      <c r="R4388">
        <v>273.59370000000001</v>
      </c>
    </row>
    <row r="4389" spans="2:18" x14ac:dyDescent="0.35">
      <c r="B4389">
        <v>436.5489</v>
      </c>
      <c r="C4389">
        <v>481.53059999999999</v>
      </c>
      <c r="D4389">
        <v>525.66129999999998</v>
      </c>
      <c r="E4389">
        <v>663.25819999999999</v>
      </c>
      <c r="F4389">
        <v>747.82709999999997</v>
      </c>
      <c r="G4389">
        <v>535.29010000000005</v>
      </c>
      <c r="H4389">
        <v>659.56579999999997</v>
      </c>
      <c r="I4389">
        <v>712.05370000000005</v>
      </c>
      <c r="J4389">
        <v>698.59939999999995</v>
      </c>
      <c r="K4389">
        <v>762.01900000000001</v>
      </c>
      <c r="L4389">
        <v>801.05160000000001</v>
      </c>
      <c r="M4389">
        <v>787.88800000000003</v>
      </c>
      <c r="N4389">
        <v>736.44550000000004</v>
      </c>
      <c r="O4389">
        <v>617.68730000000005</v>
      </c>
      <c r="P4389">
        <v>454.14780000000002</v>
      </c>
      <c r="Q4389">
        <v>288.39030000000002</v>
      </c>
      <c r="R4389">
        <v>259.91829999999999</v>
      </c>
    </row>
    <row r="4390" spans="2:18" x14ac:dyDescent="0.35">
      <c r="B4390">
        <v>463.1035</v>
      </c>
      <c r="C4390">
        <v>510.47460000000001</v>
      </c>
      <c r="D4390">
        <v>555.15689999999995</v>
      </c>
      <c r="E4390">
        <v>694.32590000000005</v>
      </c>
      <c r="F4390">
        <v>776.62559999999996</v>
      </c>
      <c r="G4390">
        <v>544.26760000000002</v>
      </c>
      <c r="H4390">
        <v>661.71429999999998</v>
      </c>
      <c r="I4390">
        <v>698.23479999999995</v>
      </c>
      <c r="J4390">
        <v>665.39750000000004</v>
      </c>
      <c r="K4390">
        <v>706.15009999999995</v>
      </c>
      <c r="L4390">
        <v>724.81610000000001</v>
      </c>
      <c r="M4390">
        <v>701.78129999999999</v>
      </c>
      <c r="N4390">
        <v>651.12750000000005</v>
      </c>
      <c r="O4390">
        <v>544.44079999999997</v>
      </c>
      <c r="P4390">
        <v>399.81060000000002</v>
      </c>
      <c r="Q4390">
        <v>253.7466</v>
      </c>
      <c r="R4390">
        <v>228.6694</v>
      </c>
    </row>
    <row r="4391" spans="2:18" x14ac:dyDescent="0.35">
      <c r="B4391">
        <v>491.27440000000001</v>
      </c>
      <c r="C4391">
        <v>541.45410000000004</v>
      </c>
      <c r="D4391">
        <v>588.39049999999997</v>
      </c>
      <c r="E4391">
        <v>734.24969999999996</v>
      </c>
      <c r="F4391">
        <v>818.50350000000003</v>
      </c>
      <c r="G4391">
        <v>566.80359999999996</v>
      </c>
      <c r="H4391">
        <v>679.89070000000004</v>
      </c>
      <c r="I4391">
        <v>700.8415</v>
      </c>
      <c r="J4391">
        <v>645.56050000000005</v>
      </c>
      <c r="K4391">
        <v>659.81659999999999</v>
      </c>
      <c r="L4391">
        <v>652.13530000000003</v>
      </c>
      <c r="M4391">
        <v>612.45939999999996</v>
      </c>
      <c r="N4391">
        <v>557.67679999999996</v>
      </c>
      <c r="O4391">
        <v>461.39949999999999</v>
      </c>
      <c r="P4391">
        <v>336.94349999999997</v>
      </c>
      <c r="Q4391">
        <v>213.2304</v>
      </c>
      <c r="R4391">
        <v>191.8329</v>
      </c>
    </row>
    <row r="4392" spans="2:18" x14ac:dyDescent="0.35">
      <c r="B4392">
        <v>465.21409999999997</v>
      </c>
      <c r="C4392">
        <v>514.06619999999998</v>
      </c>
      <c r="D4392">
        <v>566.77560000000005</v>
      </c>
      <c r="E4392">
        <v>729.39009999999996</v>
      </c>
      <c r="F4392">
        <v>828.81870000000004</v>
      </c>
      <c r="G4392">
        <v>595.03970000000004</v>
      </c>
      <c r="H4392">
        <v>707.86270000000002</v>
      </c>
      <c r="I4392">
        <v>715.99159999999995</v>
      </c>
      <c r="J4392">
        <v>638.81200000000001</v>
      </c>
      <c r="K4392">
        <v>625.79089999999997</v>
      </c>
      <c r="L4392">
        <v>588.73519999999996</v>
      </c>
      <c r="M4392">
        <v>527.94500000000005</v>
      </c>
      <c r="N4392">
        <v>464.83319999999998</v>
      </c>
      <c r="O4392">
        <v>376.22609999999997</v>
      </c>
      <c r="P4392">
        <v>271.14330000000001</v>
      </c>
      <c r="Q4392">
        <v>170.32900000000001</v>
      </c>
      <c r="R4392">
        <v>152.494</v>
      </c>
    </row>
    <row r="4393" spans="2:18" x14ac:dyDescent="0.35">
      <c r="B4393">
        <v>320.10160000000002</v>
      </c>
      <c r="C4393">
        <v>356.9751</v>
      </c>
      <c r="D4393">
        <v>413.71100000000001</v>
      </c>
      <c r="E4393">
        <v>587.72339999999997</v>
      </c>
      <c r="F4393">
        <v>710.95960000000002</v>
      </c>
      <c r="G4393">
        <v>576.81020000000001</v>
      </c>
      <c r="H4393">
        <v>696.92349999999999</v>
      </c>
      <c r="I4393">
        <v>701.98040000000003</v>
      </c>
      <c r="J4393">
        <v>613.97199999999998</v>
      </c>
      <c r="K4393">
        <v>572.70429999999999</v>
      </c>
      <c r="L4393">
        <v>502.38229999999999</v>
      </c>
      <c r="M4393">
        <v>420.23540000000003</v>
      </c>
      <c r="N4393">
        <v>350.2</v>
      </c>
      <c r="O4393">
        <v>272.26409999999998</v>
      </c>
      <c r="P4393">
        <v>190.95740000000001</v>
      </c>
      <c r="Q4393">
        <v>117.9543</v>
      </c>
      <c r="R4393">
        <v>104.3019</v>
      </c>
    </row>
    <row r="4394" spans="2:18" x14ac:dyDescent="0.35">
      <c r="B4394">
        <v>481.61340000000001</v>
      </c>
      <c r="C4394">
        <v>527.15890000000002</v>
      </c>
      <c r="D4394">
        <v>551.64260000000002</v>
      </c>
      <c r="E4394">
        <v>634.2011</v>
      </c>
      <c r="F4394">
        <v>678.28229999999996</v>
      </c>
      <c r="G4394">
        <v>449.71339999999998</v>
      </c>
      <c r="H4394">
        <v>583.21040000000005</v>
      </c>
      <c r="I4394">
        <v>613.20450000000005</v>
      </c>
      <c r="J4394">
        <v>553.73140000000001</v>
      </c>
      <c r="K4394">
        <v>505.39010000000002</v>
      </c>
      <c r="L4394">
        <v>414.4348</v>
      </c>
      <c r="M4394">
        <v>319.55059999999997</v>
      </c>
      <c r="N4394">
        <v>246.59800000000001</v>
      </c>
      <c r="O4394">
        <v>179.7826</v>
      </c>
      <c r="P4394">
        <v>120.2829</v>
      </c>
      <c r="Q4394">
        <v>72.046700000000001</v>
      </c>
      <c r="R4394">
        <v>62.194000000000003</v>
      </c>
    </row>
    <row r="4395" spans="2:18" x14ac:dyDescent="0.35">
      <c r="B4395">
        <v>1226.7647999999999</v>
      </c>
      <c r="C4395">
        <v>1333.5952</v>
      </c>
      <c r="D4395">
        <v>1336.6762000000001</v>
      </c>
      <c r="E4395">
        <v>1357.7137</v>
      </c>
      <c r="F4395">
        <v>1272.5105000000001</v>
      </c>
      <c r="G4395">
        <v>523.58019999999999</v>
      </c>
      <c r="H4395">
        <v>595.6345</v>
      </c>
      <c r="I4395">
        <v>574.75599999999997</v>
      </c>
      <c r="J4395">
        <v>494.76859999999999</v>
      </c>
      <c r="K4395">
        <v>456.70249999999999</v>
      </c>
      <c r="L4395">
        <v>377.59769999999997</v>
      </c>
      <c r="M4395">
        <v>282.96179999999998</v>
      </c>
      <c r="N4395">
        <v>204.89340000000001</v>
      </c>
      <c r="O4395">
        <v>138.56800000000001</v>
      </c>
      <c r="P4395">
        <v>86.929000000000002</v>
      </c>
      <c r="Q4395">
        <v>49.7669</v>
      </c>
      <c r="R4395">
        <v>41.388500000000001</v>
      </c>
    </row>
    <row r="4396" spans="2:18" x14ac:dyDescent="0.35">
      <c r="B4396">
        <v>377.08640000000003</v>
      </c>
      <c r="C4396">
        <v>436.2149</v>
      </c>
      <c r="D4396">
        <v>597.60140000000001</v>
      </c>
      <c r="E4396">
        <v>1065.848</v>
      </c>
      <c r="F4396">
        <v>1364.7814000000001</v>
      </c>
      <c r="G4396">
        <v>1098.1017999999999</v>
      </c>
      <c r="H4396">
        <v>1057.4154000000001</v>
      </c>
      <c r="I4396">
        <v>819.75040000000001</v>
      </c>
      <c r="J4396">
        <v>514.29690000000005</v>
      </c>
      <c r="K4396">
        <v>380.14949999999999</v>
      </c>
      <c r="L4396">
        <v>281.4409</v>
      </c>
      <c r="M4396">
        <v>195.7336</v>
      </c>
      <c r="N4396">
        <v>133.72380000000001</v>
      </c>
      <c r="O4396">
        <v>84.551699999999997</v>
      </c>
      <c r="P4396">
        <v>49.200600000000001</v>
      </c>
      <c r="Q4396">
        <v>26.3414</v>
      </c>
      <c r="R4396">
        <v>20.529699999999998</v>
      </c>
    </row>
    <row r="4397" spans="2:18" x14ac:dyDescent="0.35">
      <c r="B4397">
        <v>703.93759999999997</v>
      </c>
      <c r="C4397">
        <v>768.21669999999995</v>
      </c>
      <c r="D4397">
        <v>792.30020000000002</v>
      </c>
      <c r="E4397">
        <v>887.44730000000004</v>
      </c>
      <c r="F4397">
        <v>956.18209999999999</v>
      </c>
      <c r="G4397">
        <v>675.76859999999999</v>
      </c>
      <c r="H4397">
        <v>904.57230000000004</v>
      </c>
      <c r="I4397">
        <v>886.43</v>
      </c>
      <c r="J4397">
        <v>673.53120000000001</v>
      </c>
      <c r="K4397">
        <v>445.12520000000001</v>
      </c>
      <c r="L4397">
        <v>238.67500000000001</v>
      </c>
      <c r="M4397">
        <v>119.44589999999999</v>
      </c>
      <c r="N4397">
        <v>66.241799999999998</v>
      </c>
      <c r="O4397">
        <v>36.956400000000002</v>
      </c>
      <c r="P4397">
        <v>19.421600000000002</v>
      </c>
      <c r="Q4397">
        <v>9.5143000000000004</v>
      </c>
      <c r="R4397">
        <v>6.7310999999999996</v>
      </c>
    </row>
    <row r="4398" spans="2:18" x14ac:dyDescent="0.35">
      <c r="B4398">
        <v>717.30240000000003</v>
      </c>
      <c r="C4398">
        <v>790.12890000000004</v>
      </c>
      <c r="D4398">
        <v>855.60230000000001</v>
      </c>
      <c r="E4398">
        <v>1054.2277999999999</v>
      </c>
      <c r="F4398">
        <v>1148.4413999999999</v>
      </c>
      <c r="G4398">
        <v>739.7414</v>
      </c>
      <c r="H4398">
        <v>837.09069999999997</v>
      </c>
      <c r="I4398">
        <v>784.70029999999997</v>
      </c>
      <c r="J4398">
        <v>641.61670000000004</v>
      </c>
      <c r="K4398">
        <v>516.86990000000003</v>
      </c>
      <c r="L4398">
        <v>335.49700000000001</v>
      </c>
      <c r="M4398">
        <v>178.52119999999999</v>
      </c>
      <c r="N4398">
        <v>85.554100000000005</v>
      </c>
      <c r="O4398">
        <v>37.305900000000001</v>
      </c>
      <c r="P4398">
        <v>15.703200000000001</v>
      </c>
      <c r="Q4398">
        <v>6.6276000000000002</v>
      </c>
      <c r="R4398">
        <v>4.1191000000000004</v>
      </c>
    </row>
    <row r="4399" spans="2:18" x14ac:dyDescent="0.35">
      <c r="B4399">
        <v>625.22940000000006</v>
      </c>
      <c r="C4399">
        <v>691.43949999999995</v>
      </c>
      <c r="D4399">
        <v>766.37109999999996</v>
      </c>
      <c r="E4399">
        <v>995.83810000000005</v>
      </c>
      <c r="F4399">
        <v>1131.1501000000001</v>
      </c>
      <c r="G4399">
        <v>800.72540000000004</v>
      </c>
      <c r="H4399">
        <v>907.87149999999997</v>
      </c>
      <c r="I4399">
        <v>827.48109999999997</v>
      </c>
      <c r="J4399">
        <v>632.05510000000004</v>
      </c>
      <c r="K4399">
        <v>487.51960000000003</v>
      </c>
      <c r="L4399">
        <v>321.52980000000002</v>
      </c>
      <c r="M4399">
        <v>182.2355</v>
      </c>
      <c r="N4399">
        <v>93.370199999999997</v>
      </c>
      <c r="O4399">
        <v>40.714100000000002</v>
      </c>
      <c r="P4399">
        <v>15.3164</v>
      </c>
      <c r="Q4399">
        <v>5.3170999999999999</v>
      </c>
      <c r="R4399">
        <v>2.5615999999999999</v>
      </c>
    </row>
    <row r="4400" spans="2:18" x14ac:dyDescent="0.35">
      <c r="B4400">
        <v>521.20029999999997</v>
      </c>
      <c r="C4400">
        <v>577.13400000000001</v>
      </c>
      <c r="D4400">
        <v>644.75360000000001</v>
      </c>
      <c r="E4400">
        <v>854.13350000000003</v>
      </c>
      <c r="F4400">
        <v>990.83420000000001</v>
      </c>
      <c r="G4400">
        <v>746.03440000000001</v>
      </c>
      <c r="H4400">
        <v>881.25879999999995</v>
      </c>
      <c r="I4400">
        <v>826.98900000000003</v>
      </c>
      <c r="J4400">
        <v>645.63869999999997</v>
      </c>
      <c r="K4400">
        <v>492.54629999999997</v>
      </c>
      <c r="L4400">
        <v>315.56279999999998</v>
      </c>
      <c r="M4400">
        <v>174.81960000000001</v>
      </c>
      <c r="N4400">
        <v>89.558599999999998</v>
      </c>
      <c r="O4400">
        <v>39.497799999999998</v>
      </c>
      <c r="P4400">
        <v>14.7492</v>
      </c>
      <c r="Q4400">
        <v>4.8097000000000003</v>
      </c>
      <c r="R4400">
        <v>1.8966000000000001</v>
      </c>
    </row>
    <row r="4401" spans="2:18" x14ac:dyDescent="0.35">
      <c r="B4401">
        <v>553.30160000000001</v>
      </c>
      <c r="C4401">
        <v>609.4973</v>
      </c>
      <c r="D4401">
        <v>661.26729999999998</v>
      </c>
      <c r="E4401">
        <v>824.75429999999994</v>
      </c>
      <c r="F4401">
        <v>925.92319999999995</v>
      </c>
      <c r="G4401">
        <v>664.11950000000002</v>
      </c>
      <c r="H4401">
        <v>815.59289999999999</v>
      </c>
      <c r="I4401">
        <v>809.95219999999995</v>
      </c>
      <c r="J4401">
        <v>679.22209999999995</v>
      </c>
      <c r="K4401">
        <v>556.28</v>
      </c>
      <c r="L4401">
        <v>380.17250000000001</v>
      </c>
      <c r="M4401">
        <v>220.2107</v>
      </c>
      <c r="N4401">
        <v>114.5621</v>
      </c>
      <c r="O4401">
        <v>50.6036</v>
      </c>
      <c r="P4401">
        <v>18.8245</v>
      </c>
      <c r="Q4401">
        <v>6.0347</v>
      </c>
      <c r="R4401">
        <v>2.1762999999999999</v>
      </c>
    </row>
    <row r="4402" spans="2:18" x14ac:dyDescent="0.35">
      <c r="B4402">
        <v>570.18679999999995</v>
      </c>
      <c r="C4402">
        <v>628.15740000000005</v>
      </c>
      <c r="D4402">
        <v>681.51580000000001</v>
      </c>
      <c r="E4402">
        <v>847.19079999999997</v>
      </c>
      <c r="F4402">
        <v>939.76130000000001</v>
      </c>
      <c r="G4402">
        <v>644.49329999999998</v>
      </c>
      <c r="H4402">
        <v>762.60820000000001</v>
      </c>
      <c r="I4402">
        <v>736.90779999999995</v>
      </c>
      <c r="J4402">
        <v>613.39020000000005</v>
      </c>
      <c r="K4402">
        <v>513.6635</v>
      </c>
      <c r="L4402">
        <v>363.36869999999999</v>
      </c>
      <c r="M4402">
        <v>219.52610000000001</v>
      </c>
      <c r="N4402">
        <v>118.9024</v>
      </c>
      <c r="O4402">
        <v>54.203400000000002</v>
      </c>
      <c r="P4402">
        <v>20.541499999999999</v>
      </c>
      <c r="Q4402">
        <v>6.5885999999999996</v>
      </c>
      <c r="R4402">
        <v>2.2816999999999998</v>
      </c>
    </row>
    <row r="4403" spans="2:18" x14ac:dyDescent="0.35">
      <c r="B4403">
        <v>419.09289999999999</v>
      </c>
      <c r="C4403">
        <v>465.65949999999998</v>
      </c>
      <c r="D4403">
        <v>529.56679999999994</v>
      </c>
      <c r="E4403">
        <v>724.50630000000001</v>
      </c>
      <c r="F4403">
        <v>850.61479999999995</v>
      </c>
      <c r="G4403">
        <v>646.18629999999996</v>
      </c>
      <c r="H4403">
        <v>748.19439999999997</v>
      </c>
      <c r="I4403">
        <v>698.14739999999995</v>
      </c>
      <c r="J4403">
        <v>554.58759999999995</v>
      </c>
      <c r="K4403">
        <v>445.58760000000001</v>
      </c>
      <c r="L4403">
        <v>306.64960000000002</v>
      </c>
      <c r="M4403">
        <v>184.47630000000001</v>
      </c>
      <c r="N4403">
        <v>101.8116</v>
      </c>
      <c r="O4403">
        <v>47.698999999999998</v>
      </c>
      <c r="P4403">
        <v>18.569299999999998</v>
      </c>
      <c r="Q4403">
        <v>6.0731999999999999</v>
      </c>
      <c r="R4403">
        <v>2.1038999999999999</v>
      </c>
    </row>
    <row r="4404" spans="2:18" x14ac:dyDescent="0.35">
      <c r="B4404">
        <v>678.91520000000003</v>
      </c>
      <c r="C4404">
        <v>742.0992</v>
      </c>
      <c r="D4404">
        <v>770.02570000000003</v>
      </c>
      <c r="E4404">
        <v>864.6191</v>
      </c>
      <c r="F4404">
        <v>900.76400000000001</v>
      </c>
      <c r="G4404">
        <v>548.98670000000004</v>
      </c>
      <c r="H4404">
        <v>681.25459999999998</v>
      </c>
      <c r="I4404">
        <v>675.39400000000001</v>
      </c>
      <c r="J4404">
        <v>563.50689999999997</v>
      </c>
      <c r="K4404">
        <v>459.68090000000001</v>
      </c>
      <c r="L4404">
        <v>316.66800000000001</v>
      </c>
      <c r="M4404">
        <v>189.7397</v>
      </c>
      <c r="N4404">
        <v>104.4276</v>
      </c>
      <c r="O4404">
        <v>49.2014</v>
      </c>
      <c r="P4404">
        <v>19.461600000000001</v>
      </c>
      <c r="Q4404">
        <v>6.508</v>
      </c>
      <c r="R4404">
        <v>2.3069999999999999</v>
      </c>
    </row>
    <row r="4405" spans="2:18" x14ac:dyDescent="0.35">
      <c r="B4405">
        <v>661.19449999999995</v>
      </c>
      <c r="C4405">
        <v>729.26199999999994</v>
      </c>
      <c r="D4405">
        <v>795.27629999999999</v>
      </c>
      <c r="E4405">
        <v>994.61559999999997</v>
      </c>
      <c r="F4405">
        <v>1091.3784000000001</v>
      </c>
      <c r="G4405">
        <v>703.16319999999996</v>
      </c>
      <c r="H4405">
        <v>767.85059999999999</v>
      </c>
      <c r="I4405">
        <v>695.42790000000002</v>
      </c>
      <c r="J4405">
        <v>544.50210000000004</v>
      </c>
      <c r="K4405">
        <v>450.82380000000001</v>
      </c>
      <c r="L4405">
        <v>324.7319</v>
      </c>
      <c r="M4405">
        <v>201.0119</v>
      </c>
      <c r="N4405">
        <v>112.1283</v>
      </c>
      <c r="O4405">
        <v>53.126899999999999</v>
      </c>
      <c r="P4405">
        <v>21.154699999999998</v>
      </c>
      <c r="Q4405">
        <v>7.1471999999999998</v>
      </c>
      <c r="R4405">
        <v>2.5773000000000001</v>
      </c>
    </row>
    <row r="4406" spans="2:18" x14ac:dyDescent="0.35">
      <c r="B4406">
        <v>612.64869999999996</v>
      </c>
      <c r="C4406">
        <v>676.91359999999997</v>
      </c>
      <c r="D4406">
        <v>746.34609999999998</v>
      </c>
      <c r="E4406">
        <v>960.25829999999996</v>
      </c>
      <c r="F4406">
        <v>1087.5920000000001</v>
      </c>
      <c r="G4406">
        <v>768.10820000000001</v>
      </c>
      <c r="H4406">
        <v>879.16790000000003</v>
      </c>
      <c r="I4406">
        <v>814.57839999999999</v>
      </c>
      <c r="J4406">
        <v>625.70749999999998</v>
      </c>
      <c r="K4406">
        <v>492.67759999999998</v>
      </c>
      <c r="L4406">
        <v>343.66359999999997</v>
      </c>
      <c r="M4406">
        <v>210.9933</v>
      </c>
      <c r="N4406">
        <v>119.48050000000001</v>
      </c>
      <c r="O4406">
        <v>57.979700000000001</v>
      </c>
      <c r="P4406">
        <v>23.558199999999999</v>
      </c>
      <c r="Q4406">
        <v>8.0696999999999992</v>
      </c>
      <c r="R4406">
        <v>2.9502999999999999</v>
      </c>
    </row>
    <row r="4407" spans="2:18" x14ac:dyDescent="0.35">
      <c r="B4407">
        <v>683.9579</v>
      </c>
      <c r="C4407">
        <v>752.66139999999996</v>
      </c>
      <c r="D4407">
        <v>811.49080000000004</v>
      </c>
      <c r="E4407">
        <v>996.41859999999997</v>
      </c>
      <c r="F4407">
        <v>1101.3369</v>
      </c>
      <c r="G4407">
        <v>753.18700000000001</v>
      </c>
      <c r="H4407">
        <v>898.18640000000005</v>
      </c>
      <c r="I4407">
        <v>873.65290000000005</v>
      </c>
      <c r="J4407">
        <v>710.66629999999998</v>
      </c>
      <c r="K4407">
        <v>580.05740000000003</v>
      </c>
      <c r="L4407">
        <v>409.68169999999998</v>
      </c>
      <c r="M4407">
        <v>249.9864</v>
      </c>
      <c r="N4407">
        <v>139.98570000000001</v>
      </c>
      <c r="O4407">
        <v>67.834199999999996</v>
      </c>
      <c r="P4407">
        <v>27.808700000000002</v>
      </c>
      <c r="Q4407">
        <v>9.6758000000000006</v>
      </c>
      <c r="R4407">
        <v>3.6166999999999998</v>
      </c>
    </row>
    <row r="4408" spans="2:18" x14ac:dyDescent="0.35">
      <c r="B4408">
        <v>419.9169</v>
      </c>
      <c r="C4408">
        <v>470.09219999999999</v>
      </c>
      <c r="D4408">
        <v>555.19209999999998</v>
      </c>
      <c r="E4408">
        <v>812.81889999999999</v>
      </c>
      <c r="F4408">
        <v>990.90039999999999</v>
      </c>
      <c r="G4408">
        <v>801.18269999999995</v>
      </c>
      <c r="H4408">
        <v>936.4239</v>
      </c>
      <c r="I4408">
        <v>909.76009999999997</v>
      </c>
      <c r="J4408">
        <v>754.74969999999996</v>
      </c>
      <c r="K4408">
        <v>642.9896</v>
      </c>
      <c r="L4408">
        <v>476.17239999999998</v>
      </c>
      <c r="M4408">
        <v>301.63260000000002</v>
      </c>
      <c r="N4408">
        <v>172.15440000000001</v>
      </c>
      <c r="O4408">
        <v>84.035600000000002</v>
      </c>
      <c r="P4408">
        <v>34.557499999999997</v>
      </c>
      <c r="Q4408">
        <v>12.0786</v>
      </c>
      <c r="R4408">
        <v>4.5719000000000003</v>
      </c>
    </row>
    <row r="4409" spans="2:18" x14ac:dyDescent="0.35">
      <c r="B4409">
        <v>529.94970000000001</v>
      </c>
      <c r="C4409">
        <v>582.15239999999994</v>
      </c>
      <c r="D4409">
        <v>622.2722</v>
      </c>
      <c r="E4409">
        <v>754.73630000000003</v>
      </c>
      <c r="F4409">
        <v>845.38930000000005</v>
      </c>
      <c r="G4409">
        <v>624.76649999999995</v>
      </c>
      <c r="H4409">
        <v>821.42870000000005</v>
      </c>
      <c r="I4409">
        <v>876.46839999999997</v>
      </c>
      <c r="J4409">
        <v>788.70550000000003</v>
      </c>
      <c r="K4409">
        <v>700.35350000000005</v>
      </c>
      <c r="L4409">
        <v>535.23760000000004</v>
      </c>
      <c r="M4409">
        <v>351.97969999999998</v>
      </c>
      <c r="N4409">
        <v>208.19470000000001</v>
      </c>
      <c r="O4409">
        <v>104.6358</v>
      </c>
      <c r="P4409">
        <v>43.94</v>
      </c>
      <c r="Q4409">
        <v>15.563700000000001</v>
      </c>
      <c r="R4409">
        <v>5.9615999999999998</v>
      </c>
    </row>
    <row r="4410" spans="2:18" x14ac:dyDescent="0.35">
      <c r="B4410">
        <v>414.73579999999998</v>
      </c>
      <c r="C4410">
        <v>460.58530000000002</v>
      </c>
      <c r="D4410">
        <v>521.5453</v>
      </c>
      <c r="E4410">
        <v>707.17759999999998</v>
      </c>
      <c r="F4410">
        <v>827.64400000000001</v>
      </c>
      <c r="G4410">
        <v>629.98450000000003</v>
      </c>
      <c r="H4410">
        <v>761.13130000000001</v>
      </c>
      <c r="I4410">
        <v>790.93769999999995</v>
      </c>
      <c r="J4410">
        <v>732.38969999999995</v>
      </c>
      <c r="K4410">
        <v>701.34159999999997</v>
      </c>
      <c r="L4410">
        <v>579.8048</v>
      </c>
      <c r="M4410">
        <v>407.23630000000003</v>
      </c>
      <c r="N4410">
        <v>252.25810000000001</v>
      </c>
      <c r="O4410">
        <v>131.315</v>
      </c>
      <c r="P4410">
        <v>56.862699999999997</v>
      </c>
      <c r="Q4410">
        <v>20.6614</v>
      </c>
      <c r="R4410">
        <v>8.1089000000000002</v>
      </c>
    </row>
    <row r="4411" spans="2:18" x14ac:dyDescent="0.35">
      <c r="B4411">
        <v>344.84300000000002</v>
      </c>
      <c r="C4411">
        <v>382.53719999999998</v>
      </c>
      <c r="D4411">
        <v>431.35579999999999</v>
      </c>
      <c r="E4411">
        <v>584.02719999999999</v>
      </c>
      <c r="F4411">
        <v>694.42280000000005</v>
      </c>
      <c r="G4411">
        <v>558.92639999999994</v>
      </c>
      <c r="H4411">
        <v>707.1585</v>
      </c>
      <c r="I4411">
        <v>750.95780000000002</v>
      </c>
      <c r="J4411">
        <v>698.52359999999999</v>
      </c>
      <c r="K4411">
        <v>673.95550000000003</v>
      </c>
      <c r="L4411">
        <v>575.89850000000001</v>
      </c>
      <c r="M4411">
        <v>427.08670000000001</v>
      </c>
      <c r="N4411">
        <v>280.61869999999999</v>
      </c>
      <c r="O4411">
        <v>154.08109999999999</v>
      </c>
      <c r="P4411">
        <v>69.789299999999997</v>
      </c>
      <c r="Q4411">
        <v>26.2607</v>
      </c>
      <c r="R4411">
        <v>10.6585</v>
      </c>
    </row>
    <row r="4412" spans="2:18" x14ac:dyDescent="0.35">
      <c r="B4412">
        <v>662.18790000000001</v>
      </c>
      <c r="C4412">
        <v>722.43709999999999</v>
      </c>
      <c r="D4412">
        <v>740.69619999999998</v>
      </c>
      <c r="E4412">
        <v>805.74620000000004</v>
      </c>
      <c r="F4412">
        <v>818.82190000000003</v>
      </c>
      <c r="G4412">
        <v>470.8347</v>
      </c>
      <c r="H4412">
        <v>608.55799999999999</v>
      </c>
      <c r="I4412">
        <v>665.44780000000003</v>
      </c>
      <c r="J4412">
        <v>642.86540000000002</v>
      </c>
      <c r="K4412">
        <v>640.13779999999997</v>
      </c>
      <c r="L4412">
        <v>563.14340000000004</v>
      </c>
      <c r="M4412">
        <v>432.50229999999999</v>
      </c>
      <c r="N4412">
        <v>296.03089999999997</v>
      </c>
      <c r="O4412">
        <v>170.13409999999999</v>
      </c>
      <c r="P4412">
        <v>80.789299999999997</v>
      </c>
      <c r="Q4412">
        <v>31.748100000000001</v>
      </c>
      <c r="R4412">
        <v>13.4992</v>
      </c>
    </row>
    <row r="4413" spans="2:18" x14ac:dyDescent="0.35">
      <c r="B4413">
        <v>528.68989999999997</v>
      </c>
      <c r="C4413">
        <v>586.90689999999995</v>
      </c>
      <c r="D4413">
        <v>661.95989999999995</v>
      </c>
      <c r="E4413">
        <v>885.23140000000001</v>
      </c>
      <c r="F4413">
        <v>1009.0979</v>
      </c>
      <c r="G4413">
        <v>695.88099999999997</v>
      </c>
      <c r="H4413">
        <v>753.08109999999999</v>
      </c>
      <c r="I4413">
        <v>706.84490000000005</v>
      </c>
      <c r="J4413">
        <v>599.73599999999999</v>
      </c>
      <c r="K4413">
        <v>581.05820000000006</v>
      </c>
      <c r="L4413">
        <v>521.01589999999999</v>
      </c>
      <c r="M4413">
        <v>410.32029999999997</v>
      </c>
      <c r="N4413">
        <v>289.21749999999997</v>
      </c>
      <c r="O4413">
        <v>172.2193</v>
      </c>
      <c r="P4413">
        <v>85.165199999999999</v>
      </c>
      <c r="Q4413">
        <v>34.895699999999998</v>
      </c>
      <c r="R4413">
        <v>15.63</v>
      </c>
    </row>
    <row r="4414" spans="2:18" x14ac:dyDescent="0.35">
      <c r="B4414">
        <v>439.68259999999998</v>
      </c>
      <c r="C4414">
        <v>488.02140000000003</v>
      </c>
      <c r="D4414">
        <v>551.65290000000005</v>
      </c>
      <c r="E4414">
        <v>749.55949999999996</v>
      </c>
      <c r="F4414">
        <v>888.97670000000005</v>
      </c>
      <c r="G4414">
        <v>699.39750000000004</v>
      </c>
      <c r="H4414">
        <v>843.80690000000004</v>
      </c>
      <c r="I4414">
        <v>835.56730000000005</v>
      </c>
      <c r="J4414">
        <v>692.67010000000005</v>
      </c>
      <c r="K4414">
        <v>608.47379999999998</v>
      </c>
      <c r="L4414">
        <v>501.38420000000002</v>
      </c>
      <c r="M4414">
        <v>378.68579999999997</v>
      </c>
      <c r="N4414">
        <v>267.64859999999999</v>
      </c>
      <c r="O4414">
        <v>163.4829</v>
      </c>
      <c r="P4414">
        <v>83.561899999999994</v>
      </c>
      <c r="Q4414">
        <v>35.474499999999999</v>
      </c>
      <c r="R4414">
        <v>16.672499999999999</v>
      </c>
    </row>
    <row r="4415" spans="2:18" x14ac:dyDescent="0.35">
      <c r="B4415">
        <v>574.42330000000004</v>
      </c>
      <c r="C4415">
        <v>630.70180000000005</v>
      </c>
      <c r="D4415">
        <v>671.35509999999999</v>
      </c>
      <c r="E4415">
        <v>802.9914</v>
      </c>
      <c r="F4415">
        <v>881.02350000000001</v>
      </c>
      <c r="G4415">
        <v>610.13440000000003</v>
      </c>
      <c r="H4415">
        <v>776.98040000000003</v>
      </c>
      <c r="I4415">
        <v>821.38350000000003</v>
      </c>
      <c r="J4415">
        <v>735.40179999999998</v>
      </c>
      <c r="K4415">
        <v>667.70370000000003</v>
      </c>
      <c r="L4415">
        <v>538.54899999999998</v>
      </c>
      <c r="M4415">
        <v>387.07100000000003</v>
      </c>
      <c r="N4415">
        <v>262.38229999999999</v>
      </c>
      <c r="O4415">
        <v>157.82599999999999</v>
      </c>
      <c r="P4415">
        <v>81.293499999999995</v>
      </c>
      <c r="Q4415">
        <v>35.310299999999998</v>
      </c>
      <c r="R4415">
        <v>17.297699999999999</v>
      </c>
    </row>
    <row r="4416" spans="2:18" x14ac:dyDescent="0.35">
      <c r="B4416">
        <v>523.04219999999998</v>
      </c>
      <c r="C4416">
        <v>578.70100000000002</v>
      </c>
      <c r="D4416">
        <v>641.91120000000001</v>
      </c>
      <c r="E4416">
        <v>834.66330000000005</v>
      </c>
      <c r="F4416">
        <v>949.71669999999995</v>
      </c>
      <c r="G4416">
        <v>677.9357</v>
      </c>
      <c r="H4416">
        <v>797.1626</v>
      </c>
      <c r="I4416">
        <v>803.36469999999997</v>
      </c>
      <c r="J4416">
        <v>710.48760000000004</v>
      </c>
      <c r="K4416">
        <v>665.024</v>
      </c>
      <c r="L4416">
        <v>553.02350000000001</v>
      </c>
      <c r="M4416">
        <v>400.81200000000001</v>
      </c>
      <c r="N4416">
        <v>267.51249999999999</v>
      </c>
      <c r="O4416">
        <v>157.2834</v>
      </c>
      <c r="P4416">
        <v>79.835300000000004</v>
      </c>
      <c r="Q4416">
        <v>34.692799999999998</v>
      </c>
      <c r="R4416">
        <v>17.374600000000001</v>
      </c>
    </row>
    <row r="4417" spans="1:18" x14ac:dyDescent="0.35">
      <c r="B4417">
        <v>447.70429999999999</v>
      </c>
      <c r="C4417">
        <v>496.41030000000001</v>
      </c>
      <c r="D4417">
        <v>557.74429999999995</v>
      </c>
      <c r="E4417">
        <v>747.66179999999997</v>
      </c>
      <c r="F4417">
        <v>876.91409999999996</v>
      </c>
      <c r="G4417">
        <v>676.19370000000004</v>
      </c>
      <c r="H4417">
        <v>822.32839999999999</v>
      </c>
      <c r="I4417">
        <v>837.02049999999997</v>
      </c>
      <c r="J4417">
        <v>730.91869999999994</v>
      </c>
      <c r="K4417">
        <v>669.58040000000005</v>
      </c>
      <c r="L4417">
        <v>552.41459999999995</v>
      </c>
      <c r="M4417">
        <v>401.83749999999998</v>
      </c>
      <c r="N4417">
        <v>269.31569999999999</v>
      </c>
      <c r="O4417">
        <v>157.8202</v>
      </c>
      <c r="P4417">
        <v>79.425399999999996</v>
      </c>
      <c r="Q4417">
        <v>34.293599999999998</v>
      </c>
      <c r="R4417">
        <v>17.258700000000001</v>
      </c>
    </row>
    <row r="4418" spans="1:18" x14ac:dyDescent="0.35">
      <c r="B4418">
        <v>434.54140000000001</v>
      </c>
      <c r="C4418">
        <v>480.2353</v>
      </c>
      <c r="D4418">
        <v>530.23829999999998</v>
      </c>
      <c r="E4418">
        <v>687.44470000000001</v>
      </c>
      <c r="F4418">
        <v>795.21590000000003</v>
      </c>
      <c r="G4418">
        <v>608.77099999999996</v>
      </c>
      <c r="H4418">
        <v>768.69129999999996</v>
      </c>
      <c r="I4418">
        <v>812.40129999999999</v>
      </c>
      <c r="J4418">
        <v>737.00720000000001</v>
      </c>
      <c r="K4418">
        <v>686.68629999999996</v>
      </c>
      <c r="L4418">
        <v>567.20579999999995</v>
      </c>
      <c r="M4418">
        <v>411.11880000000002</v>
      </c>
      <c r="N4418">
        <v>274.41199999999998</v>
      </c>
      <c r="O4418">
        <v>160.25040000000001</v>
      </c>
      <c r="P4418">
        <v>80.351900000000001</v>
      </c>
      <c r="Q4418">
        <v>34.577599999999997</v>
      </c>
      <c r="R4418">
        <v>17.408100000000001</v>
      </c>
    </row>
    <row r="4419" spans="1:18" x14ac:dyDescent="0.35">
      <c r="B4419">
        <v>416.44290000000001</v>
      </c>
      <c r="C4419">
        <v>460.30450000000002</v>
      </c>
      <c r="D4419">
        <v>508.40589999999997</v>
      </c>
      <c r="E4419">
        <v>658.30539999999996</v>
      </c>
      <c r="F4419">
        <v>757.08109999999999</v>
      </c>
      <c r="G4419">
        <v>568.75160000000005</v>
      </c>
      <c r="H4419">
        <v>711.10969999999998</v>
      </c>
      <c r="I4419">
        <v>754.87289999999996</v>
      </c>
      <c r="J4419">
        <v>699.50049999999999</v>
      </c>
      <c r="K4419">
        <v>670.70640000000003</v>
      </c>
      <c r="L4419">
        <v>567.02959999999996</v>
      </c>
      <c r="M4419">
        <v>417.36279999999999</v>
      </c>
      <c r="N4419">
        <v>280.03230000000002</v>
      </c>
      <c r="O4419">
        <v>163.3389</v>
      </c>
      <c r="P4419">
        <v>81.611099999999993</v>
      </c>
      <c r="Q4419">
        <v>34.991300000000003</v>
      </c>
      <c r="R4419">
        <v>17.584800000000001</v>
      </c>
    </row>
    <row r="4420" spans="1:18" x14ac:dyDescent="0.35">
      <c r="B4420">
        <v>403.89060000000001</v>
      </c>
      <c r="C4420">
        <v>446.29509999999999</v>
      </c>
      <c r="D4420">
        <v>492.10840000000002</v>
      </c>
      <c r="E4420">
        <v>634.86300000000006</v>
      </c>
      <c r="F4420">
        <v>727.77660000000003</v>
      </c>
      <c r="G4420">
        <v>541.73869999999999</v>
      </c>
      <c r="H4420">
        <v>672.59040000000005</v>
      </c>
      <c r="I4420">
        <v>708.67949999999996</v>
      </c>
      <c r="J4420">
        <v>654.0915</v>
      </c>
      <c r="K4420">
        <v>631.16769999999997</v>
      </c>
      <c r="L4420">
        <v>541.26459999999997</v>
      </c>
      <c r="M4420">
        <v>405.69479999999999</v>
      </c>
      <c r="N4420">
        <v>276.27080000000001</v>
      </c>
      <c r="O4420">
        <v>162.5231</v>
      </c>
      <c r="P4420">
        <v>81.458200000000005</v>
      </c>
      <c r="Q4420">
        <v>34.903599999999997</v>
      </c>
      <c r="R4420">
        <v>17.502500000000001</v>
      </c>
    </row>
    <row r="4421" spans="1:18" x14ac:dyDescent="0.35">
      <c r="B4421">
        <v>479.33479999999997</v>
      </c>
      <c r="C4421">
        <v>527.20299999999997</v>
      </c>
      <c r="D4421">
        <v>566.38530000000003</v>
      </c>
      <c r="E4421">
        <v>690.10040000000004</v>
      </c>
      <c r="F4421">
        <v>760.73810000000003</v>
      </c>
      <c r="G4421">
        <v>522.09280000000001</v>
      </c>
      <c r="H4421">
        <v>644.22879999999998</v>
      </c>
      <c r="I4421">
        <v>672.5598</v>
      </c>
      <c r="J4421">
        <v>613.81500000000005</v>
      </c>
      <c r="K4421">
        <v>588.16290000000004</v>
      </c>
      <c r="L4421">
        <v>503.93060000000003</v>
      </c>
      <c r="M4421">
        <v>380.00630000000001</v>
      </c>
      <c r="N4421">
        <v>261.50979999999998</v>
      </c>
      <c r="O4421">
        <v>155.5033</v>
      </c>
      <c r="P4421">
        <v>78.604100000000003</v>
      </c>
      <c r="Q4421">
        <v>33.841000000000001</v>
      </c>
      <c r="R4421">
        <v>16.999400000000001</v>
      </c>
    </row>
    <row r="4422" spans="1:18" x14ac:dyDescent="0.35">
      <c r="B4422">
        <v>632.8537</v>
      </c>
      <c r="C4422">
        <v>694.46439999999996</v>
      </c>
      <c r="D4422">
        <v>735.96590000000003</v>
      </c>
      <c r="E4422">
        <v>866.27880000000005</v>
      </c>
      <c r="F4422">
        <v>923.52380000000005</v>
      </c>
      <c r="G4422">
        <v>574.29830000000004</v>
      </c>
      <c r="H4422">
        <v>675.45929999999998</v>
      </c>
      <c r="I4422">
        <v>673.88819999999998</v>
      </c>
      <c r="J4422">
        <v>588.00779999999997</v>
      </c>
      <c r="K4422">
        <v>550.11749999999995</v>
      </c>
      <c r="L4422">
        <v>465.85950000000003</v>
      </c>
      <c r="M4422">
        <v>349.28230000000002</v>
      </c>
      <c r="N4422">
        <v>240.66069999999999</v>
      </c>
      <c r="O4422">
        <v>143.92830000000001</v>
      </c>
      <c r="P4422">
        <v>73.298400000000001</v>
      </c>
      <c r="Q4422">
        <v>31.768999999999998</v>
      </c>
      <c r="R4422">
        <v>16.051100000000002</v>
      </c>
    </row>
    <row r="4423" spans="1:18" x14ac:dyDescent="0.35">
      <c r="B4423">
        <v>652.21220000000005</v>
      </c>
      <c r="C4423">
        <v>719.34760000000006</v>
      </c>
      <c r="D4423">
        <v>784.16899999999998</v>
      </c>
      <c r="E4423">
        <v>982.02869999999996</v>
      </c>
      <c r="F4423">
        <v>1086.0785000000001</v>
      </c>
      <c r="G4423">
        <v>719.72680000000003</v>
      </c>
      <c r="H4423">
        <v>807.6472</v>
      </c>
      <c r="I4423">
        <v>758.12840000000006</v>
      </c>
      <c r="J4423">
        <v>608.68110000000001</v>
      </c>
      <c r="K4423">
        <v>531.92679999999996</v>
      </c>
      <c r="L4423">
        <v>429.113</v>
      </c>
      <c r="M4423">
        <v>310.43040000000002</v>
      </c>
      <c r="N4423">
        <v>210.19159999999999</v>
      </c>
      <c r="O4423">
        <v>125.0634</v>
      </c>
      <c r="P4423">
        <v>63.753700000000002</v>
      </c>
      <c r="Q4423">
        <v>27.739599999999999</v>
      </c>
      <c r="R4423">
        <v>14.1012</v>
      </c>
    </row>
    <row r="4424" spans="1:18" x14ac:dyDescent="0.35">
      <c r="B4424">
        <v>708.524</v>
      </c>
      <c r="C4424">
        <v>780.69100000000003</v>
      </c>
      <c r="D4424">
        <v>847.053</v>
      </c>
      <c r="E4424">
        <v>1053.2228</v>
      </c>
      <c r="F4424">
        <v>1169.2239999999999</v>
      </c>
      <c r="G4424">
        <v>795.95519999999999</v>
      </c>
      <c r="H4424">
        <v>923.97529999999995</v>
      </c>
      <c r="I4424">
        <v>879.40030000000002</v>
      </c>
      <c r="J4424">
        <v>695.37139999999999</v>
      </c>
      <c r="K4424">
        <v>573.41020000000003</v>
      </c>
      <c r="L4424">
        <v>428.66770000000002</v>
      </c>
      <c r="M4424">
        <v>287.83769999999998</v>
      </c>
      <c r="N4424">
        <v>185.2039</v>
      </c>
      <c r="O4424">
        <v>107.10080000000001</v>
      </c>
      <c r="P4424">
        <v>53.8125</v>
      </c>
      <c r="Q4424">
        <v>23.302099999999999</v>
      </c>
      <c r="R4424">
        <v>11.865399999999999</v>
      </c>
    </row>
    <row r="4425" spans="1:18" x14ac:dyDescent="0.35">
      <c r="B4425">
        <v>844.28660000000002</v>
      </c>
      <c r="C4425">
        <v>928.39290000000005</v>
      </c>
      <c r="D4425">
        <v>995.75070000000005</v>
      </c>
      <c r="E4425">
        <v>1206.2439999999999</v>
      </c>
      <c r="F4425">
        <v>1315.2302999999999</v>
      </c>
      <c r="G4425">
        <v>863.14649999999995</v>
      </c>
      <c r="H4425">
        <v>1009.2787</v>
      </c>
      <c r="I4425">
        <v>972.52750000000003</v>
      </c>
      <c r="J4425">
        <v>782.40689999999995</v>
      </c>
      <c r="K4425">
        <v>647.05050000000006</v>
      </c>
      <c r="L4425">
        <v>472.02480000000003</v>
      </c>
      <c r="M4425">
        <v>300.89830000000001</v>
      </c>
      <c r="N4425">
        <v>181.75970000000001</v>
      </c>
      <c r="O4425">
        <v>99.413300000000007</v>
      </c>
      <c r="P4425">
        <v>47.956099999999999</v>
      </c>
      <c r="Q4425">
        <v>20.287199999999999</v>
      </c>
      <c r="R4425">
        <v>10.212</v>
      </c>
    </row>
    <row r="4426" spans="1:18" x14ac:dyDescent="0.35">
      <c r="B4426">
        <v>642.37300000000005</v>
      </c>
      <c r="C4426">
        <v>714.48170000000005</v>
      </c>
      <c r="D4426">
        <v>815.33900000000006</v>
      </c>
      <c r="E4426">
        <v>1121.2959000000001</v>
      </c>
      <c r="F4426">
        <v>1318.4368999999999</v>
      </c>
      <c r="G4426">
        <v>994.85730000000001</v>
      </c>
      <c r="H4426">
        <v>1140.6978999999999</v>
      </c>
      <c r="I4426">
        <v>1080.6993</v>
      </c>
      <c r="J4426">
        <v>857.86329999999998</v>
      </c>
      <c r="K4426">
        <v>706.44039999999995</v>
      </c>
      <c r="L4426">
        <v>511.75310000000002</v>
      </c>
      <c r="M4426">
        <v>319.55110000000002</v>
      </c>
      <c r="N4426">
        <v>185.83709999999999</v>
      </c>
      <c r="O4426">
        <v>96.647400000000005</v>
      </c>
      <c r="P4426">
        <v>44.211199999999998</v>
      </c>
      <c r="Q4426">
        <v>17.905200000000001</v>
      </c>
      <c r="R4426">
        <v>8.7012999999999998</v>
      </c>
    </row>
    <row r="4427" spans="1:18" x14ac:dyDescent="0.35">
      <c r="B4427">
        <v>517.32100000000003</v>
      </c>
      <c r="C4427">
        <v>574.78840000000002</v>
      </c>
      <c r="D4427">
        <v>653.70579999999995</v>
      </c>
      <c r="E4427">
        <v>900.69439999999997</v>
      </c>
      <c r="F4427">
        <v>1083.9902</v>
      </c>
      <c r="G4427">
        <v>890.40639999999996</v>
      </c>
      <c r="H4427">
        <v>1112.3333</v>
      </c>
      <c r="I4427">
        <v>1124.3052</v>
      </c>
      <c r="J4427">
        <v>940.28009999999995</v>
      </c>
      <c r="K4427">
        <v>780.54780000000005</v>
      </c>
      <c r="L4427">
        <v>557.07299999999998</v>
      </c>
      <c r="M4427">
        <v>341.30419999999998</v>
      </c>
      <c r="N4427">
        <v>193.83369999999999</v>
      </c>
      <c r="O4427">
        <v>97.520700000000005</v>
      </c>
      <c r="P4427">
        <v>42.711799999999997</v>
      </c>
      <c r="Q4427">
        <v>16.510300000000001</v>
      </c>
      <c r="R4427">
        <v>7.6124000000000001</v>
      </c>
    </row>
    <row r="4428" spans="1:18" x14ac:dyDescent="0.35">
      <c r="B4428">
        <v>437.16449999999998</v>
      </c>
      <c r="C4428">
        <v>485.01690000000002</v>
      </c>
      <c r="D4428">
        <v>547.26329999999996</v>
      </c>
      <c r="E4428">
        <v>742.99869999999999</v>
      </c>
      <c r="F4428">
        <v>889.85119999999995</v>
      </c>
      <c r="G4428">
        <v>736.03779999999995</v>
      </c>
      <c r="H4428">
        <v>957.21709999999996</v>
      </c>
      <c r="I4428">
        <v>1027.3507</v>
      </c>
      <c r="J4428">
        <v>935.76909999999998</v>
      </c>
      <c r="K4428">
        <v>839.50450000000001</v>
      </c>
      <c r="L4428">
        <v>634.56809999999996</v>
      </c>
      <c r="M4428">
        <v>403.68060000000003</v>
      </c>
      <c r="N4428">
        <v>230.96899999999999</v>
      </c>
      <c r="O4428">
        <v>114.4061</v>
      </c>
      <c r="P4428">
        <v>48.667200000000001</v>
      </c>
      <c r="Q4428">
        <v>18.1251</v>
      </c>
      <c r="R4428">
        <v>7.9208999999999996</v>
      </c>
    </row>
    <row r="4429" spans="1:18" x14ac:dyDescent="0.35">
      <c r="B4429">
        <v>511.12479999999999</v>
      </c>
      <c r="C4429">
        <v>562.44190000000003</v>
      </c>
      <c r="D4429">
        <v>606.30420000000004</v>
      </c>
      <c r="E4429">
        <v>746.74009999999998</v>
      </c>
      <c r="F4429">
        <v>837.62800000000004</v>
      </c>
      <c r="G4429">
        <v>613.12860000000001</v>
      </c>
      <c r="H4429">
        <v>801.85220000000004</v>
      </c>
      <c r="I4429">
        <v>881.60490000000004</v>
      </c>
      <c r="J4429">
        <v>842.86210000000005</v>
      </c>
      <c r="K4429">
        <v>805.66859999999997</v>
      </c>
      <c r="L4429">
        <v>652.01750000000004</v>
      </c>
      <c r="M4429">
        <v>443.90280000000001</v>
      </c>
      <c r="N4429">
        <v>266.7115</v>
      </c>
      <c r="O4429">
        <v>135.48519999999999</v>
      </c>
      <c r="P4429">
        <v>57.876800000000003</v>
      </c>
      <c r="Q4429">
        <v>21.2227</v>
      </c>
      <c r="R4429">
        <v>8.8950999999999993</v>
      </c>
    </row>
    <row r="4430" spans="1:18" x14ac:dyDescent="0.35">
      <c r="A4430" t="s">
        <v>203</v>
      </c>
    </row>
    <row r="4431" spans="1:18" x14ac:dyDescent="0.35">
      <c r="B4431">
        <v>582.36509999999998</v>
      </c>
      <c r="C4431">
        <v>643.03859999999997</v>
      </c>
      <c r="D4431">
        <v>705.99599999999998</v>
      </c>
      <c r="E4431">
        <v>901.93470000000002</v>
      </c>
      <c r="F4431">
        <v>1025.8293000000001</v>
      </c>
      <c r="G4431">
        <v>747.44740000000002</v>
      </c>
      <c r="H4431">
        <v>922.20770000000005</v>
      </c>
      <c r="I4431">
        <v>997.19870000000003</v>
      </c>
      <c r="J4431">
        <v>974.47749999999996</v>
      </c>
      <c r="K4431">
        <v>1051.8298</v>
      </c>
      <c r="L4431">
        <v>1087.5172</v>
      </c>
      <c r="M4431">
        <v>1044.3536999999999</v>
      </c>
      <c r="N4431">
        <v>951.154</v>
      </c>
      <c r="O4431">
        <v>778.00040000000001</v>
      </c>
      <c r="P4431">
        <v>558.73490000000004</v>
      </c>
      <c r="Q4431">
        <v>347.36419999999998</v>
      </c>
      <c r="R4431">
        <v>303.86529999999999</v>
      </c>
    </row>
    <row r="4432" spans="1:18" x14ac:dyDescent="0.35">
      <c r="B4432">
        <v>519.11959999999999</v>
      </c>
      <c r="C4432">
        <v>574.92200000000003</v>
      </c>
      <c r="D4432">
        <v>641.62670000000003</v>
      </c>
      <c r="E4432">
        <v>847.96730000000002</v>
      </c>
      <c r="F4432">
        <v>985.29240000000004</v>
      </c>
      <c r="G4432">
        <v>747.44740000000002</v>
      </c>
      <c r="H4432">
        <v>922.20770000000005</v>
      </c>
      <c r="I4432">
        <v>997.19870000000003</v>
      </c>
      <c r="J4432">
        <v>974.47749999999996</v>
      </c>
      <c r="K4432">
        <v>1051.8298</v>
      </c>
      <c r="L4432">
        <v>1087.5172</v>
      </c>
      <c r="M4432">
        <v>1044.3536999999999</v>
      </c>
      <c r="N4432">
        <v>951.154</v>
      </c>
      <c r="O4432">
        <v>778.00040000000001</v>
      </c>
      <c r="P4432">
        <v>558.73490000000004</v>
      </c>
      <c r="Q4432">
        <v>347.36419999999998</v>
      </c>
      <c r="R4432">
        <v>303.86529999999999</v>
      </c>
    </row>
    <row r="4433" spans="2:18" x14ac:dyDescent="0.35">
      <c r="B4433">
        <v>517.01490000000001</v>
      </c>
      <c r="C4433">
        <v>571.024</v>
      </c>
      <c r="D4433">
        <v>628.10709999999995</v>
      </c>
      <c r="E4433">
        <v>807.26940000000002</v>
      </c>
      <c r="F4433">
        <v>927.13679999999999</v>
      </c>
      <c r="G4433">
        <v>697.41719999999998</v>
      </c>
      <c r="H4433">
        <v>882.92639999999994</v>
      </c>
      <c r="I4433">
        <v>975.41920000000005</v>
      </c>
      <c r="J4433">
        <v>969.33529999999996</v>
      </c>
      <c r="K4433">
        <v>1051.5172</v>
      </c>
      <c r="L4433">
        <v>1087.5135</v>
      </c>
      <c r="M4433">
        <v>1044.3536999999999</v>
      </c>
      <c r="N4433">
        <v>951.154</v>
      </c>
      <c r="O4433">
        <v>778.00040000000001</v>
      </c>
      <c r="P4433">
        <v>558.73490000000004</v>
      </c>
      <c r="Q4433">
        <v>347.36419999999998</v>
      </c>
      <c r="R4433">
        <v>303.86529999999999</v>
      </c>
    </row>
    <row r="4434" spans="2:18" x14ac:dyDescent="0.35">
      <c r="B4434">
        <v>516.96209999999996</v>
      </c>
      <c r="C4434">
        <v>570.83029999999997</v>
      </c>
      <c r="D4434">
        <v>626.81870000000004</v>
      </c>
      <c r="E4434">
        <v>801.41150000000005</v>
      </c>
      <c r="F4434">
        <v>913.52459999999996</v>
      </c>
      <c r="G4434">
        <v>672.58900000000006</v>
      </c>
      <c r="H4434">
        <v>842.86279999999999</v>
      </c>
      <c r="I4434">
        <v>931.82410000000004</v>
      </c>
      <c r="J4434">
        <v>937.32370000000003</v>
      </c>
      <c r="K4434">
        <v>1032.7998</v>
      </c>
      <c r="L4434">
        <v>1079.5727999999999</v>
      </c>
      <c r="M4434">
        <v>1042.4223</v>
      </c>
      <c r="N4434">
        <v>950.923</v>
      </c>
      <c r="O4434">
        <v>777.98829999999998</v>
      </c>
      <c r="P4434">
        <v>558.73469999999998</v>
      </c>
      <c r="Q4434">
        <v>347.36419999999998</v>
      </c>
      <c r="R4434">
        <v>303.86529999999999</v>
      </c>
    </row>
    <row r="4435" spans="2:18" x14ac:dyDescent="0.35">
      <c r="B4435">
        <v>516.80430000000001</v>
      </c>
      <c r="C4435">
        <v>570.65210000000002</v>
      </c>
      <c r="D4435">
        <v>626.55619999999999</v>
      </c>
      <c r="E4435">
        <v>800.59180000000003</v>
      </c>
      <c r="F4435">
        <v>910.98950000000002</v>
      </c>
      <c r="G4435">
        <v>665.61270000000002</v>
      </c>
      <c r="H4435">
        <v>826.34190000000001</v>
      </c>
      <c r="I4435">
        <v>905.13440000000003</v>
      </c>
      <c r="J4435">
        <v>905.49419999999998</v>
      </c>
      <c r="K4435">
        <v>1002.1221</v>
      </c>
      <c r="L4435">
        <v>1057.8139000000001</v>
      </c>
      <c r="M4435">
        <v>1031.4336000000001</v>
      </c>
      <c r="N4435">
        <v>946.73059999999998</v>
      </c>
      <c r="O4435">
        <v>776.81449999999995</v>
      </c>
      <c r="P4435">
        <v>558.52080000000001</v>
      </c>
      <c r="Q4435">
        <v>347.34129999999999</v>
      </c>
      <c r="R4435">
        <v>303.8639</v>
      </c>
    </row>
    <row r="4436" spans="2:18" x14ac:dyDescent="0.35">
      <c r="B4436">
        <v>516.38430000000005</v>
      </c>
      <c r="C4436">
        <v>570.1952</v>
      </c>
      <c r="D4436">
        <v>626.09270000000004</v>
      </c>
      <c r="E4436">
        <v>800.06119999999999</v>
      </c>
      <c r="F4436">
        <v>910.18340000000001</v>
      </c>
      <c r="G4436">
        <v>663.84050000000002</v>
      </c>
      <c r="H4436">
        <v>820.81989999999996</v>
      </c>
      <c r="I4436">
        <v>892.95209999999997</v>
      </c>
      <c r="J4436">
        <v>885.33349999999996</v>
      </c>
      <c r="K4436">
        <v>975.80939999999998</v>
      </c>
      <c r="L4436">
        <v>1032.5844</v>
      </c>
      <c r="M4436">
        <v>1013.4424</v>
      </c>
      <c r="N4436">
        <v>936.77599999999995</v>
      </c>
      <c r="O4436">
        <v>772.6721</v>
      </c>
      <c r="P4436">
        <v>557.26099999999997</v>
      </c>
      <c r="Q4436">
        <v>347.0566</v>
      </c>
      <c r="R4436">
        <v>303.81029999999998</v>
      </c>
    </row>
    <row r="4437" spans="2:18" x14ac:dyDescent="0.35">
      <c r="B4437">
        <v>515.58870000000002</v>
      </c>
      <c r="C4437">
        <v>569.32730000000004</v>
      </c>
      <c r="D4437">
        <v>625.2047</v>
      </c>
      <c r="E4437">
        <v>799.10450000000003</v>
      </c>
      <c r="F4437">
        <v>909.20529999999997</v>
      </c>
      <c r="G4437">
        <v>663.08770000000004</v>
      </c>
      <c r="H4437">
        <v>818.83429999999998</v>
      </c>
      <c r="I4437">
        <v>887.81989999999996</v>
      </c>
      <c r="J4437">
        <v>874.53380000000004</v>
      </c>
      <c r="K4437">
        <v>957.92449999999997</v>
      </c>
      <c r="L4437">
        <v>1010.9616</v>
      </c>
      <c r="M4437">
        <v>993.89409999999998</v>
      </c>
      <c r="N4437">
        <v>923.13919999999996</v>
      </c>
      <c r="O4437">
        <v>765.4941</v>
      </c>
      <c r="P4437">
        <v>554.41830000000004</v>
      </c>
      <c r="Q4437">
        <v>346.19490000000002</v>
      </c>
      <c r="R4437">
        <v>303.57319999999999</v>
      </c>
    </row>
    <row r="4438" spans="2:18" x14ac:dyDescent="0.35">
      <c r="B4438">
        <v>514.27760000000001</v>
      </c>
      <c r="C4438">
        <v>567.89409999999998</v>
      </c>
      <c r="D4438">
        <v>623.72130000000004</v>
      </c>
      <c r="E4438">
        <v>797.46429999999998</v>
      </c>
      <c r="F4438">
        <v>907.55830000000003</v>
      </c>
      <c r="G4438">
        <v>662.21169999999995</v>
      </c>
      <c r="H4438">
        <v>817.5761</v>
      </c>
      <c r="I4438">
        <v>885.34540000000004</v>
      </c>
      <c r="J4438">
        <v>868.97149999999999</v>
      </c>
      <c r="K4438">
        <v>946.90689999999995</v>
      </c>
      <c r="L4438">
        <v>994.85850000000005</v>
      </c>
      <c r="M4438">
        <v>976.34590000000003</v>
      </c>
      <c r="N4438">
        <v>908.5335</v>
      </c>
      <c r="O4438">
        <v>756.34450000000004</v>
      </c>
      <c r="P4438">
        <v>550.07259999999997</v>
      </c>
      <c r="Q4438">
        <v>344.60719999999998</v>
      </c>
      <c r="R4438">
        <v>303.01830000000001</v>
      </c>
    </row>
    <row r="4439" spans="2:18" x14ac:dyDescent="0.35">
      <c r="B4439">
        <v>512.28089999999997</v>
      </c>
      <c r="C4439">
        <v>565.70870000000002</v>
      </c>
      <c r="D4439">
        <v>621.44200000000001</v>
      </c>
      <c r="E4439">
        <v>794.89359999999999</v>
      </c>
      <c r="F4439">
        <v>904.9384</v>
      </c>
      <c r="G4439">
        <v>660.82249999999999</v>
      </c>
      <c r="H4439">
        <v>816.02909999999997</v>
      </c>
      <c r="I4439">
        <v>883.4769</v>
      </c>
      <c r="J4439">
        <v>865.78440000000001</v>
      </c>
      <c r="K4439">
        <v>940.22860000000003</v>
      </c>
      <c r="L4439">
        <v>983.62009999999998</v>
      </c>
      <c r="M4439">
        <v>962.10080000000005</v>
      </c>
      <c r="N4439">
        <v>894.83069999999998</v>
      </c>
      <c r="O4439">
        <v>746.46379999999999</v>
      </c>
      <c r="P4439">
        <v>544.66830000000004</v>
      </c>
      <c r="Q4439">
        <v>342.3365</v>
      </c>
      <c r="R4439">
        <v>302.06819999999999</v>
      </c>
    </row>
    <row r="4440" spans="2:18" x14ac:dyDescent="0.35">
      <c r="B4440">
        <v>509.4008</v>
      </c>
      <c r="C4440">
        <v>562.55359999999996</v>
      </c>
      <c r="D4440">
        <v>618.13300000000004</v>
      </c>
      <c r="E4440">
        <v>791.10749999999996</v>
      </c>
      <c r="F4440">
        <v>901.02909999999997</v>
      </c>
      <c r="G4440">
        <v>658.67169999999999</v>
      </c>
      <c r="H4440">
        <v>813.72149999999999</v>
      </c>
      <c r="I4440">
        <v>881.25040000000001</v>
      </c>
      <c r="J4440">
        <v>863.32029999999997</v>
      </c>
      <c r="K4440">
        <v>935.84019999999998</v>
      </c>
      <c r="L4440">
        <v>975.846</v>
      </c>
      <c r="M4440">
        <v>951.10490000000004</v>
      </c>
      <c r="N4440">
        <v>882.91869999999994</v>
      </c>
      <c r="O4440">
        <v>736.80160000000001</v>
      </c>
      <c r="P4440">
        <v>538.73329999999999</v>
      </c>
      <c r="Q4440">
        <v>339.54410000000001</v>
      </c>
      <c r="R4440">
        <v>300.71449999999999</v>
      </c>
    </row>
    <row r="4441" spans="2:18" x14ac:dyDescent="0.35">
      <c r="B4441">
        <v>505.42180000000002</v>
      </c>
      <c r="C4441">
        <v>558.19110000000001</v>
      </c>
      <c r="D4441">
        <v>613.5367</v>
      </c>
      <c r="E4441">
        <v>785.78689999999995</v>
      </c>
      <c r="F4441">
        <v>895.47709999999995</v>
      </c>
      <c r="G4441">
        <v>655.51350000000002</v>
      </c>
      <c r="H4441">
        <v>810.31179999999995</v>
      </c>
      <c r="I4441">
        <v>878.11789999999996</v>
      </c>
      <c r="J4441">
        <v>860.63099999999997</v>
      </c>
      <c r="K4441">
        <v>932.32159999999999</v>
      </c>
      <c r="L4441">
        <v>970.16300000000001</v>
      </c>
      <c r="M4441">
        <v>942.70809999999994</v>
      </c>
      <c r="N4441">
        <v>872.98050000000001</v>
      </c>
      <c r="O4441">
        <v>727.91600000000005</v>
      </c>
      <c r="P4441">
        <v>532.71609999999998</v>
      </c>
      <c r="Q4441">
        <v>336.43099999999998</v>
      </c>
      <c r="R4441">
        <v>299.00310000000002</v>
      </c>
    </row>
    <row r="4442" spans="2:18" x14ac:dyDescent="0.35">
      <c r="B4442">
        <v>500.12979999999999</v>
      </c>
      <c r="C4442">
        <v>552.38499999999999</v>
      </c>
      <c r="D4442">
        <v>607.39380000000006</v>
      </c>
      <c r="E4442">
        <v>778.60090000000002</v>
      </c>
      <c r="F4442">
        <v>887.90869999999995</v>
      </c>
      <c r="G4442">
        <v>651.08249999999998</v>
      </c>
      <c r="H4442">
        <v>805.47029999999995</v>
      </c>
      <c r="I4442">
        <v>873.66459999999995</v>
      </c>
      <c r="J4442">
        <v>857.10799999999995</v>
      </c>
      <c r="K4442">
        <v>928.70600000000002</v>
      </c>
      <c r="L4442">
        <v>965.43799999999999</v>
      </c>
      <c r="M4442">
        <v>936.08780000000002</v>
      </c>
      <c r="N4442">
        <v>864.79039999999998</v>
      </c>
      <c r="O4442">
        <v>720.03030000000001</v>
      </c>
      <c r="P4442">
        <v>526.92660000000001</v>
      </c>
      <c r="Q4442">
        <v>333.18349999999998</v>
      </c>
      <c r="R4442">
        <v>297.01049999999998</v>
      </c>
    </row>
    <row r="4443" spans="2:18" x14ac:dyDescent="0.35">
      <c r="B4443">
        <v>493.34399999999999</v>
      </c>
      <c r="C4443">
        <v>544.93470000000002</v>
      </c>
      <c r="D4443">
        <v>599.47850000000005</v>
      </c>
      <c r="E4443">
        <v>769.24649999999997</v>
      </c>
      <c r="F4443">
        <v>877.96870000000001</v>
      </c>
      <c r="G4443">
        <v>645.10599999999999</v>
      </c>
      <c r="H4443">
        <v>798.86180000000002</v>
      </c>
      <c r="I4443">
        <v>867.51009999999997</v>
      </c>
      <c r="J4443">
        <v>852.28809999999999</v>
      </c>
      <c r="K4443">
        <v>924.2953</v>
      </c>
      <c r="L4443">
        <v>960.77449999999999</v>
      </c>
      <c r="M4443">
        <v>930.43690000000004</v>
      </c>
      <c r="N4443">
        <v>857.92160000000001</v>
      </c>
      <c r="O4443">
        <v>713.12789999999995</v>
      </c>
      <c r="P4443">
        <v>521.53319999999997</v>
      </c>
      <c r="Q4443">
        <v>329.94670000000002</v>
      </c>
      <c r="R4443">
        <v>294.8229</v>
      </c>
    </row>
    <row r="4444" spans="2:18" x14ac:dyDescent="0.35">
      <c r="B4444">
        <v>484.96159999999998</v>
      </c>
      <c r="C4444">
        <v>535.72450000000003</v>
      </c>
      <c r="D4444">
        <v>589.65049999999997</v>
      </c>
      <c r="E4444">
        <v>757.50760000000002</v>
      </c>
      <c r="F4444">
        <v>865.38120000000004</v>
      </c>
      <c r="G4444">
        <v>637.33600000000001</v>
      </c>
      <c r="H4444">
        <v>790.16920000000005</v>
      </c>
      <c r="I4444">
        <v>859.29539999999997</v>
      </c>
      <c r="J4444">
        <v>845.7713</v>
      </c>
      <c r="K4444">
        <v>918.53880000000004</v>
      </c>
      <c r="L4444">
        <v>955.45320000000004</v>
      </c>
      <c r="M4444">
        <v>925.02520000000004</v>
      </c>
      <c r="N4444">
        <v>851.86890000000005</v>
      </c>
      <c r="O4444">
        <v>707.03859999999997</v>
      </c>
      <c r="P4444">
        <v>516.58540000000005</v>
      </c>
      <c r="Q4444">
        <v>326.81479999999999</v>
      </c>
      <c r="R4444">
        <v>292.52089999999998</v>
      </c>
    </row>
    <row r="4445" spans="2:18" x14ac:dyDescent="0.35">
      <c r="B4445">
        <v>475.01209999999998</v>
      </c>
      <c r="C4445">
        <v>524.78330000000005</v>
      </c>
      <c r="D4445">
        <v>577.91880000000003</v>
      </c>
      <c r="E4445">
        <v>743.33119999999997</v>
      </c>
      <c r="F4445">
        <v>850.03129999999999</v>
      </c>
      <c r="G4445">
        <v>627.59810000000004</v>
      </c>
      <c r="H4445">
        <v>779.14340000000004</v>
      </c>
      <c r="I4445">
        <v>848.71349999999995</v>
      </c>
      <c r="J4445">
        <v>837.20619999999997</v>
      </c>
      <c r="K4445">
        <v>910.97389999999996</v>
      </c>
      <c r="L4445">
        <v>948.87860000000001</v>
      </c>
      <c r="M4445">
        <v>919.20780000000002</v>
      </c>
      <c r="N4445">
        <v>846.11199999999997</v>
      </c>
      <c r="O4445">
        <v>701.5009</v>
      </c>
      <c r="P4445">
        <v>512.0412</v>
      </c>
      <c r="Q4445">
        <v>323.83280000000002</v>
      </c>
      <c r="R4445">
        <v>290.16980000000001</v>
      </c>
    </row>
    <row r="4446" spans="2:18" x14ac:dyDescent="0.35">
      <c r="B4446">
        <v>463.71589999999998</v>
      </c>
      <c r="C4446">
        <v>512.34900000000005</v>
      </c>
      <c r="D4446">
        <v>564.51120000000003</v>
      </c>
      <c r="E4446">
        <v>726.91449999999998</v>
      </c>
      <c r="F4446">
        <v>832.06089999999995</v>
      </c>
      <c r="G4446">
        <v>615.85419999999999</v>
      </c>
      <c r="H4446">
        <v>765.67280000000005</v>
      </c>
      <c r="I4446">
        <v>835.56989999999996</v>
      </c>
      <c r="J4446">
        <v>826.31849999999997</v>
      </c>
      <c r="K4446">
        <v>901.2192</v>
      </c>
      <c r="L4446">
        <v>940.55330000000004</v>
      </c>
      <c r="M4446">
        <v>912.42060000000004</v>
      </c>
      <c r="N4446">
        <v>840.14700000000005</v>
      </c>
      <c r="O4446">
        <v>696.20479999999998</v>
      </c>
      <c r="P4446">
        <v>507.79309999999998</v>
      </c>
      <c r="Q4446">
        <v>321.0025</v>
      </c>
      <c r="R4446">
        <v>287.81479999999999</v>
      </c>
    </row>
    <row r="4447" spans="2:18" x14ac:dyDescent="0.35">
      <c r="B4447">
        <v>451.53820000000002</v>
      </c>
      <c r="C4447">
        <v>498.92860000000002</v>
      </c>
      <c r="D4447">
        <v>549.94140000000004</v>
      </c>
      <c r="E4447">
        <v>708.79129999999998</v>
      </c>
      <c r="F4447">
        <v>811.96720000000005</v>
      </c>
      <c r="G4447">
        <v>602.27390000000003</v>
      </c>
      <c r="H4447">
        <v>749.86689999999999</v>
      </c>
      <c r="I4447">
        <v>819.86300000000006</v>
      </c>
      <c r="J4447">
        <v>812.96849999999995</v>
      </c>
      <c r="K4447">
        <v>889.005</v>
      </c>
      <c r="L4447">
        <v>930.08410000000003</v>
      </c>
      <c r="M4447">
        <v>904.1825</v>
      </c>
      <c r="N4447">
        <v>833.50559999999996</v>
      </c>
      <c r="O4447">
        <v>690.82150000000001</v>
      </c>
      <c r="P4447">
        <v>503.68950000000001</v>
      </c>
      <c r="Q4447">
        <v>318.29020000000003</v>
      </c>
      <c r="R4447">
        <v>285.4794</v>
      </c>
    </row>
    <row r="4448" spans="2:18" x14ac:dyDescent="0.35">
      <c r="B4448">
        <v>439.23779999999999</v>
      </c>
      <c r="C4448">
        <v>485.35129999999998</v>
      </c>
      <c r="D4448">
        <v>535.06809999999996</v>
      </c>
      <c r="E4448">
        <v>689.91099999999994</v>
      </c>
      <c r="F4448">
        <v>790.69529999999997</v>
      </c>
      <c r="G4448">
        <v>587.30560000000003</v>
      </c>
      <c r="H4448">
        <v>732.14279999999997</v>
      </c>
      <c r="I4448">
        <v>801.87400000000002</v>
      </c>
      <c r="J4448">
        <v>797.22789999999998</v>
      </c>
      <c r="K4448">
        <v>874.2337</v>
      </c>
      <c r="L4448">
        <v>917.21770000000004</v>
      </c>
      <c r="M4448">
        <v>894.11429999999996</v>
      </c>
      <c r="N4448">
        <v>825.77459999999996</v>
      </c>
      <c r="O4448">
        <v>685.02620000000002</v>
      </c>
      <c r="P4448">
        <v>499.55270000000002</v>
      </c>
      <c r="Q4448">
        <v>315.6354</v>
      </c>
      <c r="R4448">
        <v>283.16579999999999</v>
      </c>
    </row>
    <row r="4449" spans="2:18" x14ac:dyDescent="0.35">
      <c r="B4449">
        <v>427.92290000000003</v>
      </c>
      <c r="C4449">
        <v>472.83100000000002</v>
      </c>
      <c r="D4449">
        <v>521.16229999999996</v>
      </c>
      <c r="E4449">
        <v>671.72090000000003</v>
      </c>
      <c r="F4449">
        <v>769.73009999999999</v>
      </c>
      <c r="G4449">
        <v>571.74099999999999</v>
      </c>
      <c r="H4449">
        <v>713.30799999999999</v>
      </c>
      <c r="I4449">
        <v>782.25739999999996</v>
      </c>
      <c r="J4449">
        <v>779.46400000000006</v>
      </c>
      <c r="K4449">
        <v>857.05709999999999</v>
      </c>
      <c r="L4449">
        <v>901.89930000000004</v>
      </c>
      <c r="M4449">
        <v>881.97540000000004</v>
      </c>
      <c r="N4449">
        <v>816.62239999999997</v>
      </c>
      <c r="O4449">
        <v>678.52059999999994</v>
      </c>
      <c r="P4449">
        <v>495.1961</v>
      </c>
      <c r="Q4449">
        <v>312.95909999999998</v>
      </c>
      <c r="R4449">
        <v>280.85750000000002</v>
      </c>
    </row>
    <row r="4450" spans="2:18" x14ac:dyDescent="0.35">
      <c r="B4450">
        <v>419.17349999999999</v>
      </c>
      <c r="C4450">
        <v>463.09910000000002</v>
      </c>
      <c r="D4450">
        <v>510.04230000000001</v>
      </c>
      <c r="E4450">
        <v>656.30920000000003</v>
      </c>
      <c r="F4450">
        <v>751.23559999999998</v>
      </c>
      <c r="G4450">
        <v>556.78520000000003</v>
      </c>
      <c r="H4450">
        <v>694.64409999999998</v>
      </c>
      <c r="I4450">
        <v>762.13030000000003</v>
      </c>
      <c r="J4450">
        <v>760.42550000000006</v>
      </c>
      <c r="K4450">
        <v>837.96270000000004</v>
      </c>
      <c r="L4450">
        <v>884.34699999999998</v>
      </c>
      <c r="M4450">
        <v>867.71799999999996</v>
      </c>
      <c r="N4450">
        <v>805.83659999999998</v>
      </c>
      <c r="O4450">
        <v>671.05989999999997</v>
      </c>
      <c r="P4450">
        <v>490.44040000000001</v>
      </c>
      <c r="Q4450">
        <v>310.17239999999998</v>
      </c>
      <c r="R4450">
        <v>278.5224</v>
      </c>
    </row>
    <row r="4451" spans="2:18" x14ac:dyDescent="0.35">
      <c r="B4451">
        <v>415.35469999999998</v>
      </c>
      <c r="C4451">
        <v>458.74489999999997</v>
      </c>
      <c r="D4451">
        <v>504.4151</v>
      </c>
      <c r="E4451">
        <v>646.75120000000004</v>
      </c>
      <c r="F4451">
        <v>738.37829999999997</v>
      </c>
      <c r="G4451">
        <v>544.17939999999999</v>
      </c>
      <c r="H4451">
        <v>678.03470000000004</v>
      </c>
      <c r="I4451">
        <v>743.18799999999999</v>
      </c>
      <c r="J4451">
        <v>741.33600000000001</v>
      </c>
      <c r="K4451">
        <v>817.86410000000001</v>
      </c>
      <c r="L4451">
        <v>865.13490000000002</v>
      </c>
      <c r="M4451">
        <v>851.55219999999997</v>
      </c>
      <c r="N4451">
        <v>793.37109999999996</v>
      </c>
      <c r="O4451">
        <v>662.48379999999997</v>
      </c>
      <c r="P4451">
        <v>485.13400000000001</v>
      </c>
      <c r="Q4451">
        <v>307.1866</v>
      </c>
      <c r="R4451">
        <v>276.11720000000003</v>
      </c>
    </row>
    <row r="4452" spans="2:18" x14ac:dyDescent="0.35">
      <c r="B4452">
        <v>420.00119999999998</v>
      </c>
      <c r="C4452">
        <v>463.63850000000002</v>
      </c>
      <c r="D4452">
        <v>508.32619999999997</v>
      </c>
      <c r="E4452">
        <v>647.64030000000002</v>
      </c>
      <c r="F4452">
        <v>735.87900000000002</v>
      </c>
      <c r="G4452">
        <v>536.50049999999999</v>
      </c>
      <c r="H4452">
        <v>666.25409999999999</v>
      </c>
      <c r="I4452">
        <v>727.93190000000004</v>
      </c>
      <c r="J4452">
        <v>724.03920000000005</v>
      </c>
      <c r="K4452">
        <v>798.21609999999998</v>
      </c>
      <c r="L4452">
        <v>845.29160000000002</v>
      </c>
      <c r="M4452">
        <v>834.0231</v>
      </c>
      <c r="N4452">
        <v>779.40300000000002</v>
      </c>
      <c r="O4452">
        <v>652.75490000000002</v>
      </c>
      <c r="P4452">
        <v>479.17439999999999</v>
      </c>
      <c r="Q4452">
        <v>303.92439999999999</v>
      </c>
      <c r="R4452">
        <v>273.59370000000001</v>
      </c>
    </row>
    <row r="4453" spans="2:18" x14ac:dyDescent="0.35">
      <c r="B4453">
        <v>436.5489</v>
      </c>
      <c r="C4453">
        <v>481.53059999999999</v>
      </c>
      <c r="D4453">
        <v>525.66129999999998</v>
      </c>
      <c r="E4453">
        <v>663.25819999999999</v>
      </c>
      <c r="F4453">
        <v>747.82709999999997</v>
      </c>
      <c r="G4453">
        <v>535.29010000000005</v>
      </c>
      <c r="H4453">
        <v>659.56579999999997</v>
      </c>
      <c r="I4453">
        <v>712.05370000000005</v>
      </c>
      <c r="J4453">
        <v>698.59939999999995</v>
      </c>
      <c r="K4453">
        <v>762.01900000000001</v>
      </c>
      <c r="L4453">
        <v>801.05160000000001</v>
      </c>
      <c r="M4453">
        <v>787.88800000000003</v>
      </c>
      <c r="N4453">
        <v>736.44550000000004</v>
      </c>
      <c r="O4453">
        <v>617.68730000000005</v>
      </c>
      <c r="P4453">
        <v>454.14780000000002</v>
      </c>
      <c r="Q4453">
        <v>288.39030000000002</v>
      </c>
      <c r="R4453">
        <v>259.91829999999999</v>
      </c>
    </row>
    <row r="4454" spans="2:18" x14ac:dyDescent="0.35">
      <c r="B4454">
        <v>463.1035</v>
      </c>
      <c r="C4454">
        <v>510.47460000000001</v>
      </c>
      <c r="D4454">
        <v>555.15689999999995</v>
      </c>
      <c r="E4454">
        <v>694.32590000000005</v>
      </c>
      <c r="F4454">
        <v>776.62559999999996</v>
      </c>
      <c r="G4454">
        <v>544.26760000000002</v>
      </c>
      <c r="H4454">
        <v>661.71429999999998</v>
      </c>
      <c r="I4454">
        <v>698.23479999999995</v>
      </c>
      <c r="J4454">
        <v>665.39750000000004</v>
      </c>
      <c r="K4454">
        <v>706.15009999999995</v>
      </c>
      <c r="L4454">
        <v>724.81610000000001</v>
      </c>
      <c r="M4454">
        <v>701.78129999999999</v>
      </c>
      <c r="N4454">
        <v>651.12750000000005</v>
      </c>
      <c r="O4454">
        <v>544.44079999999997</v>
      </c>
      <c r="P4454">
        <v>399.81060000000002</v>
      </c>
      <c r="Q4454">
        <v>253.7466</v>
      </c>
      <c r="R4454">
        <v>228.6694</v>
      </c>
    </row>
    <row r="4455" spans="2:18" x14ac:dyDescent="0.35">
      <c r="B4455">
        <v>491.27440000000001</v>
      </c>
      <c r="C4455">
        <v>541.45410000000004</v>
      </c>
      <c r="D4455">
        <v>588.39049999999997</v>
      </c>
      <c r="E4455">
        <v>734.24969999999996</v>
      </c>
      <c r="F4455">
        <v>818.50350000000003</v>
      </c>
      <c r="G4455">
        <v>566.80359999999996</v>
      </c>
      <c r="H4455">
        <v>679.89070000000004</v>
      </c>
      <c r="I4455">
        <v>700.8415</v>
      </c>
      <c r="J4455">
        <v>645.56050000000005</v>
      </c>
      <c r="K4455">
        <v>659.81659999999999</v>
      </c>
      <c r="L4455">
        <v>652.13530000000003</v>
      </c>
      <c r="M4455">
        <v>612.45939999999996</v>
      </c>
      <c r="N4455">
        <v>557.67679999999996</v>
      </c>
      <c r="O4455">
        <v>461.39949999999999</v>
      </c>
      <c r="P4455">
        <v>336.94349999999997</v>
      </c>
      <c r="Q4455">
        <v>213.2304</v>
      </c>
      <c r="R4455">
        <v>191.8329</v>
      </c>
    </row>
    <row r="4456" spans="2:18" x14ac:dyDescent="0.35">
      <c r="B4456">
        <v>465.21409999999997</v>
      </c>
      <c r="C4456">
        <v>514.06619999999998</v>
      </c>
      <c r="D4456">
        <v>566.77560000000005</v>
      </c>
      <c r="E4456">
        <v>729.39009999999996</v>
      </c>
      <c r="F4456">
        <v>828.81870000000004</v>
      </c>
      <c r="G4456">
        <v>595.03970000000004</v>
      </c>
      <c r="H4456">
        <v>707.86270000000002</v>
      </c>
      <c r="I4456">
        <v>715.99159999999995</v>
      </c>
      <c r="J4456">
        <v>638.81200000000001</v>
      </c>
      <c r="K4456">
        <v>625.79089999999997</v>
      </c>
      <c r="L4456">
        <v>588.73519999999996</v>
      </c>
      <c r="M4456">
        <v>527.94500000000005</v>
      </c>
      <c r="N4456">
        <v>464.83319999999998</v>
      </c>
      <c r="O4456">
        <v>376.22609999999997</v>
      </c>
      <c r="P4456">
        <v>271.14330000000001</v>
      </c>
      <c r="Q4456">
        <v>170.32900000000001</v>
      </c>
      <c r="R4456">
        <v>152.494</v>
      </c>
    </row>
    <row r="4457" spans="2:18" x14ac:dyDescent="0.35">
      <c r="B4457">
        <v>320.10160000000002</v>
      </c>
      <c r="C4457">
        <v>356.9751</v>
      </c>
      <c r="D4457">
        <v>413.71100000000001</v>
      </c>
      <c r="E4457">
        <v>587.72339999999997</v>
      </c>
      <c r="F4457">
        <v>710.95960000000002</v>
      </c>
      <c r="G4457">
        <v>576.81020000000001</v>
      </c>
      <c r="H4457">
        <v>696.92349999999999</v>
      </c>
      <c r="I4457">
        <v>701.98040000000003</v>
      </c>
      <c r="J4457">
        <v>613.97199999999998</v>
      </c>
      <c r="K4457">
        <v>572.70429999999999</v>
      </c>
      <c r="L4457">
        <v>502.38229999999999</v>
      </c>
      <c r="M4457">
        <v>420.23540000000003</v>
      </c>
      <c r="N4457">
        <v>350.2</v>
      </c>
      <c r="O4457">
        <v>272.26409999999998</v>
      </c>
      <c r="P4457">
        <v>190.95740000000001</v>
      </c>
      <c r="Q4457">
        <v>117.9543</v>
      </c>
      <c r="R4457">
        <v>104.3019</v>
      </c>
    </row>
    <row r="4458" spans="2:18" x14ac:dyDescent="0.35">
      <c r="B4458">
        <v>481.61340000000001</v>
      </c>
      <c r="C4458">
        <v>527.15890000000002</v>
      </c>
      <c r="D4458">
        <v>551.64260000000002</v>
      </c>
      <c r="E4458">
        <v>634.2011</v>
      </c>
      <c r="F4458">
        <v>678.28229999999996</v>
      </c>
      <c r="G4458">
        <v>449.71339999999998</v>
      </c>
      <c r="H4458">
        <v>583.21040000000005</v>
      </c>
      <c r="I4458">
        <v>613.20450000000005</v>
      </c>
      <c r="J4458">
        <v>553.73140000000001</v>
      </c>
      <c r="K4458">
        <v>505.39010000000002</v>
      </c>
      <c r="L4458">
        <v>414.4348</v>
      </c>
      <c r="M4458">
        <v>319.55059999999997</v>
      </c>
      <c r="N4458">
        <v>246.59800000000001</v>
      </c>
      <c r="O4458">
        <v>179.7826</v>
      </c>
      <c r="P4458">
        <v>120.2829</v>
      </c>
      <c r="Q4458">
        <v>72.046700000000001</v>
      </c>
      <c r="R4458">
        <v>62.194000000000003</v>
      </c>
    </row>
    <row r="4459" spans="2:18" x14ac:dyDescent="0.35">
      <c r="B4459">
        <v>1226.7647999999999</v>
      </c>
      <c r="C4459">
        <v>1333.5952</v>
      </c>
      <c r="D4459">
        <v>1336.6762000000001</v>
      </c>
      <c r="E4459">
        <v>1357.7137</v>
      </c>
      <c r="F4459">
        <v>1272.5105000000001</v>
      </c>
      <c r="G4459">
        <v>523.58019999999999</v>
      </c>
      <c r="H4459">
        <v>595.6345</v>
      </c>
      <c r="I4459">
        <v>574.75599999999997</v>
      </c>
      <c r="J4459">
        <v>494.76859999999999</v>
      </c>
      <c r="K4459">
        <v>456.70249999999999</v>
      </c>
      <c r="L4459">
        <v>377.59769999999997</v>
      </c>
      <c r="M4459">
        <v>282.96179999999998</v>
      </c>
      <c r="N4459">
        <v>204.89340000000001</v>
      </c>
      <c r="O4459">
        <v>138.56800000000001</v>
      </c>
      <c r="P4459">
        <v>86.929000000000002</v>
      </c>
      <c r="Q4459">
        <v>49.7669</v>
      </c>
      <c r="R4459">
        <v>41.388500000000001</v>
      </c>
    </row>
    <row r="4460" spans="2:18" x14ac:dyDescent="0.35">
      <c r="B4460">
        <v>377.08640000000003</v>
      </c>
      <c r="C4460">
        <v>436.2149</v>
      </c>
      <c r="D4460">
        <v>597.60140000000001</v>
      </c>
      <c r="E4460">
        <v>1065.848</v>
      </c>
      <c r="F4460">
        <v>1364.7814000000001</v>
      </c>
      <c r="G4460">
        <v>1098.1017999999999</v>
      </c>
      <c r="H4460">
        <v>1057.4154000000001</v>
      </c>
      <c r="I4460">
        <v>819.75040000000001</v>
      </c>
      <c r="J4460">
        <v>514.29690000000005</v>
      </c>
      <c r="K4460">
        <v>380.14949999999999</v>
      </c>
      <c r="L4460">
        <v>281.4409</v>
      </c>
      <c r="M4460">
        <v>195.7336</v>
      </c>
      <c r="N4460">
        <v>133.72380000000001</v>
      </c>
      <c r="O4460">
        <v>84.551699999999997</v>
      </c>
      <c r="P4460">
        <v>49.200600000000001</v>
      </c>
      <c r="Q4460">
        <v>26.3414</v>
      </c>
      <c r="R4460">
        <v>20.529699999999998</v>
      </c>
    </row>
    <row r="4461" spans="2:18" x14ac:dyDescent="0.35">
      <c r="B4461">
        <v>703.93759999999997</v>
      </c>
      <c r="C4461">
        <v>768.21669999999995</v>
      </c>
      <c r="D4461">
        <v>792.30020000000002</v>
      </c>
      <c r="E4461">
        <v>887.44730000000004</v>
      </c>
      <c r="F4461">
        <v>956.18209999999999</v>
      </c>
      <c r="G4461">
        <v>675.76859999999999</v>
      </c>
      <c r="H4461">
        <v>904.57230000000004</v>
      </c>
      <c r="I4461">
        <v>886.43</v>
      </c>
      <c r="J4461">
        <v>673.53120000000001</v>
      </c>
      <c r="K4461">
        <v>445.12520000000001</v>
      </c>
      <c r="L4461">
        <v>238.67500000000001</v>
      </c>
      <c r="M4461">
        <v>119.44589999999999</v>
      </c>
      <c r="N4461">
        <v>66.241799999999998</v>
      </c>
      <c r="O4461">
        <v>36.956400000000002</v>
      </c>
      <c r="P4461">
        <v>19.421600000000002</v>
      </c>
      <c r="Q4461">
        <v>9.5143000000000004</v>
      </c>
      <c r="R4461">
        <v>6.7310999999999996</v>
      </c>
    </row>
    <row r="4462" spans="2:18" x14ac:dyDescent="0.35">
      <c r="B4462">
        <v>717.30240000000003</v>
      </c>
      <c r="C4462">
        <v>790.12890000000004</v>
      </c>
      <c r="D4462">
        <v>855.60230000000001</v>
      </c>
      <c r="E4462">
        <v>1054.2277999999999</v>
      </c>
      <c r="F4462">
        <v>1148.4413999999999</v>
      </c>
      <c r="G4462">
        <v>739.7414</v>
      </c>
      <c r="H4462">
        <v>837.09069999999997</v>
      </c>
      <c r="I4462">
        <v>784.70029999999997</v>
      </c>
      <c r="J4462">
        <v>641.61670000000004</v>
      </c>
      <c r="K4462">
        <v>516.86990000000003</v>
      </c>
      <c r="L4462">
        <v>335.49700000000001</v>
      </c>
      <c r="M4462">
        <v>178.52119999999999</v>
      </c>
      <c r="N4462">
        <v>85.554100000000005</v>
      </c>
      <c r="O4462">
        <v>37.305900000000001</v>
      </c>
      <c r="P4462">
        <v>15.703200000000001</v>
      </c>
      <c r="Q4462">
        <v>6.6276000000000002</v>
      </c>
      <c r="R4462">
        <v>4.1191000000000004</v>
      </c>
    </row>
    <row r="4463" spans="2:18" x14ac:dyDescent="0.35">
      <c r="B4463">
        <v>625.22940000000006</v>
      </c>
      <c r="C4463">
        <v>691.43949999999995</v>
      </c>
      <c r="D4463">
        <v>766.37109999999996</v>
      </c>
      <c r="E4463">
        <v>995.83810000000005</v>
      </c>
      <c r="F4463">
        <v>1131.1501000000001</v>
      </c>
      <c r="G4463">
        <v>800.72540000000004</v>
      </c>
      <c r="H4463">
        <v>907.87149999999997</v>
      </c>
      <c r="I4463">
        <v>827.48109999999997</v>
      </c>
      <c r="J4463">
        <v>632.05510000000004</v>
      </c>
      <c r="K4463">
        <v>487.51960000000003</v>
      </c>
      <c r="L4463">
        <v>321.52980000000002</v>
      </c>
      <c r="M4463">
        <v>182.2355</v>
      </c>
      <c r="N4463">
        <v>93.370199999999997</v>
      </c>
      <c r="O4463">
        <v>40.714100000000002</v>
      </c>
      <c r="P4463">
        <v>15.3164</v>
      </c>
      <c r="Q4463">
        <v>5.3170999999999999</v>
      </c>
      <c r="R4463">
        <v>2.5615999999999999</v>
      </c>
    </row>
    <row r="4464" spans="2:18" x14ac:dyDescent="0.35">
      <c r="B4464">
        <v>521.20029999999997</v>
      </c>
      <c r="C4464">
        <v>577.13400000000001</v>
      </c>
      <c r="D4464">
        <v>644.75360000000001</v>
      </c>
      <c r="E4464">
        <v>854.13350000000003</v>
      </c>
      <c r="F4464">
        <v>990.83420000000001</v>
      </c>
      <c r="G4464">
        <v>746.03440000000001</v>
      </c>
      <c r="H4464">
        <v>881.25879999999995</v>
      </c>
      <c r="I4464">
        <v>826.98900000000003</v>
      </c>
      <c r="J4464">
        <v>645.63869999999997</v>
      </c>
      <c r="K4464">
        <v>492.54629999999997</v>
      </c>
      <c r="L4464">
        <v>315.56279999999998</v>
      </c>
      <c r="M4464">
        <v>174.81960000000001</v>
      </c>
      <c r="N4464">
        <v>89.558599999999998</v>
      </c>
      <c r="O4464">
        <v>39.497799999999998</v>
      </c>
      <c r="P4464">
        <v>14.7492</v>
      </c>
      <c r="Q4464">
        <v>4.8097000000000003</v>
      </c>
      <c r="R4464">
        <v>1.8966000000000001</v>
      </c>
    </row>
    <row r="4465" spans="2:18" x14ac:dyDescent="0.35">
      <c r="B4465">
        <v>553.30160000000001</v>
      </c>
      <c r="C4465">
        <v>609.4973</v>
      </c>
      <c r="D4465">
        <v>661.26729999999998</v>
      </c>
      <c r="E4465">
        <v>824.75429999999994</v>
      </c>
      <c r="F4465">
        <v>925.92319999999995</v>
      </c>
      <c r="G4465">
        <v>664.11950000000002</v>
      </c>
      <c r="H4465">
        <v>815.59289999999999</v>
      </c>
      <c r="I4465">
        <v>809.95219999999995</v>
      </c>
      <c r="J4465">
        <v>679.22209999999995</v>
      </c>
      <c r="K4465">
        <v>556.28</v>
      </c>
      <c r="L4465">
        <v>380.17250000000001</v>
      </c>
      <c r="M4465">
        <v>220.2107</v>
      </c>
      <c r="N4465">
        <v>114.5621</v>
      </c>
      <c r="O4465">
        <v>50.6036</v>
      </c>
      <c r="P4465">
        <v>18.8245</v>
      </c>
      <c r="Q4465">
        <v>6.0347</v>
      </c>
      <c r="R4465">
        <v>2.1762999999999999</v>
      </c>
    </row>
    <row r="4466" spans="2:18" x14ac:dyDescent="0.35">
      <c r="B4466">
        <v>570.18679999999995</v>
      </c>
      <c r="C4466">
        <v>628.15740000000005</v>
      </c>
      <c r="D4466">
        <v>681.51580000000001</v>
      </c>
      <c r="E4466">
        <v>847.19079999999997</v>
      </c>
      <c r="F4466">
        <v>939.76130000000001</v>
      </c>
      <c r="G4466">
        <v>644.49329999999998</v>
      </c>
      <c r="H4466">
        <v>762.60820000000001</v>
      </c>
      <c r="I4466">
        <v>736.90779999999995</v>
      </c>
      <c r="J4466">
        <v>613.39020000000005</v>
      </c>
      <c r="K4466">
        <v>513.6635</v>
      </c>
      <c r="L4466">
        <v>363.36869999999999</v>
      </c>
      <c r="M4466">
        <v>219.52610000000001</v>
      </c>
      <c r="N4466">
        <v>118.9024</v>
      </c>
      <c r="O4466">
        <v>54.203400000000002</v>
      </c>
      <c r="P4466">
        <v>20.541499999999999</v>
      </c>
      <c r="Q4466">
        <v>6.5885999999999996</v>
      </c>
      <c r="R4466">
        <v>2.2816999999999998</v>
      </c>
    </row>
    <row r="4467" spans="2:18" x14ac:dyDescent="0.35">
      <c r="B4467">
        <v>419.09289999999999</v>
      </c>
      <c r="C4467">
        <v>465.65949999999998</v>
      </c>
      <c r="D4467">
        <v>529.56679999999994</v>
      </c>
      <c r="E4467">
        <v>724.50630000000001</v>
      </c>
      <c r="F4467">
        <v>850.61479999999995</v>
      </c>
      <c r="G4467">
        <v>646.18629999999996</v>
      </c>
      <c r="H4467">
        <v>748.19439999999997</v>
      </c>
      <c r="I4467">
        <v>698.14739999999995</v>
      </c>
      <c r="J4467">
        <v>554.58759999999995</v>
      </c>
      <c r="K4467">
        <v>445.58760000000001</v>
      </c>
      <c r="L4467">
        <v>306.64960000000002</v>
      </c>
      <c r="M4467">
        <v>184.47630000000001</v>
      </c>
      <c r="N4467">
        <v>101.8116</v>
      </c>
      <c r="O4467">
        <v>47.698999999999998</v>
      </c>
      <c r="P4467">
        <v>18.569299999999998</v>
      </c>
      <c r="Q4467">
        <v>6.0731999999999999</v>
      </c>
      <c r="R4467">
        <v>2.1038999999999999</v>
      </c>
    </row>
    <row r="4468" spans="2:18" x14ac:dyDescent="0.35">
      <c r="B4468">
        <v>678.91520000000003</v>
      </c>
      <c r="C4468">
        <v>742.0992</v>
      </c>
      <c r="D4468">
        <v>770.02570000000003</v>
      </c>
      <c r="E4468">
        <v>864.6191</v>
      </c>
      <c r="F4468">
        <v>900.76400000000001</v>
      </c>
      <c r="G4468">
        <v>548.98670000000004</v>
      </c>
      <c r="H4468">
        <v>681.25459999999998</v>
      </c>
      <c r="I4468">
        <v>675.39400000000001</v>
      </c>
      <c r="J4468">
        <v>563.50689999999997</v>
      </c>
      <c r="K4468">
        <v>459.68090000000001</v>
      </c>
      <c r="L4468">
        <v>316.66800000000001</v>
      </c>
      <c r="M4468">
        <v>189.7397</v>
      </c>
      <c r="N4468">
        <v>104.4276</v>
      </c>
      <c r="O4468">
        <v>49.2014</v>
      </c>
      <c r="P4468">
        <v>19.461600000000001</v>
      </c>
      <c r="Q4468">
        <v>6.508</v>
      </c>
      <c r="R4468">
        <v>2.3069999999999999</v>
      </c>
    </row>
    <row r="4469" spans="2:18" x14ac:dyDescent="0.35">
      <c r="B4469">
        <v>661.19449999999995</v>
      </c>
      <c r="C4469">
        <v>729.26199999999994</v>
      </c>
      <c r="D4469">
        <v>795.27629999999999</v>
      </c>
      <c r="E4469">
        <v>994.61559999999997</v>
      </c>
      <c r="F4469">
        <v>1091.3784000000001</v>
      </c>
      <c r="G4469">
        <v>703.16319999999996</v>
      </c>
      <c r="H4469">
        <v>767.85059999999999</v>
      </c>
      <c r="I4469">
        <v>695.42790000000002</v>
      </c>
      <c r="J4469">
        <v>544.50210000000004</v>
      </c>
      <c r="K4469">
        <v>450.82380000000001</v>
      </c>
      <c r="L4469">
        <v>324.7319</v>
      </c>
      <c r="M4469">
        <v>201.0119</v>
      </c>
      <c r="N4469">
        <v>112.1283</v>
      </c>
      <c r="O4469">
        <v>53.126899999999999</v>
      </c>
      <c r="P4469">
        <v>21.154699999999998</v>
      </c>
      <c r="Q4469">
        <v>7.1471999999999998</v>
      </c>
      <c r="R4469">
        <v>2.5773000000000001</v>
      </c>
    </row>
    <row r="4470" spans="2:18" x14ac:dyDescent="0.35">
      <c r="B4470">
        <v>612.64869999999996</v>
      </c>
      <c r="C4470">
        <v>676.91359999999997</v>
      </c>
      <c r="D4470">
        <v>746.34609999999998</v>
      </c>
      <c r="E4470">
        <v>960.25829999999996</v>
      </c>
      <c r="F4470">
        <v>1087.5920000000001</v>
      </c>
      <c r="G4470">
        <v>768.10820000000001</v>
      </c>
      <c r="H4470">
        <v>879.16790000000003</v>
      </c>
      <c r="I4470">
        <v>814.57839999999999</v>
      </c>
      <c r="J4470">
        <v>625.70749999999998</v>
      </c>
      <c r="K4470">
        <v>492.67759999999998</v>
      </c>
      <c r="L4470">
        <v>343.66359999999997</v>
      </c>
      <c r="M4470">
        <v>210.9933</v>
      </c>
      <c r="N4470">
        <v>119.48050000000001</v>
      </c>
      <c r="O4470">
        <v>57.979700000000001</v>
      </c>
      <c r="P4470">
        <v>23.558199999999999</v>
      </c>
      <c r="Q4470">
        <v>8.0696999999999992</v>
      </c>
      <c r="R4470">
        <v>2.9502999999999999</v>
      </c>
    </row>
    <row r="4471" spans="2:18" x14ac:dyDescent="0.35">
      <c r="B4471">
        <v>683.9579</v>
      </c>
      <c r="C4471">
        <v>752.66139999999996</v>
      </c>
      <c r="D4471">
        <v>811.49080000000004</v>
      </c>
      <c r="E4471">
        <v>996.41859999999997</v>
      </c>
      <c r="F4471">
        <v>1101.3369</v>
      </c>
      <c r="G4471">
        <v>753.18700000000001</v>
      </c>
      <c r="H4471">
        <v>898.18640000000005</v>
      </c>
      <c r="I4471">
        <v>873.65290000000005</v>
      </c>
      <c r="J4471">
        <v>710.66629999999998</v>
      </c>
      <c r="K4471">
        <v>580.05740000000003</v>
      </c>
      <c r="L4471">
        <v>409.68169999999998</v>
      </c>
      <c r="M4471">
        <v>249.9864</v>
      </c>
      <c r="N4471">
        <v>139.98570000000001</v>
      </c>
      <c r="O4471">
        <v>67.834199999999996</v>
      </c>
      <c r="P4471">
        <v>27.808700000000002</v>
      </c>
      <c r="Q4471">
        <v>9.6758000000000006</v>
      </c>
      <c r="R4471">
        <v>3.6166999999999998</v>
      </c>
    </row>
    <row r="4472" spans="2:18" x14ac:dyDescent="0.35">
      <c r="B4472">
        <v>419.9169</v>
      </c>
      <c r="C4472">
        <v>470.09219999999999</v>
      </c>
      <c r="D4472">
        <v>555.19209999999998</v>
      </c>
      <c r="E4472">
        <v>812.81889999999999</v>
      </c>
      <c r="F4472">
        <v>990.90039999999999</v>
      </c>
      <c r="G4472">
        <v>801.18269999999995</v>
      </c>
      <c r="H4472">
        <v>936.4239</v>
      </c>
      <c r="I4472">
        <v>909.76009999999997</v>
      </c>
      <c r="J4472">
        <v>754.74969999999996</v>
      </c>
      <c r="K4472">
        <v>642.9896</v>
      </c>
      <c r="L4472">
        <v>476.17239999999998</v>
      </c>
      <c r="M4472">
        <v>301.63260000000002</v>
      </c>
      <c r="N4472">
        <v>172.15440000000001</v>
      </c>
      <c r="O4472">
        <v>84.035600000000002</v>
      </c>
      <c r="P4472">
        <v>34.557499999999997</v>
      </c>
      <c r="Q4472">
        <v>12.0786</v>
      </c>
      <c r="R4472">
        <v>4.5719000000000003</v>
      </c>
    </row>
    <row r="4473" spans="2:18" x14ac:dyDescent="0.35">
      <c r="B4473">
        <v>529.94970000000001</v>
      </c>
      <c r="C4473">
        <v>582.15239999999994</v>
      </c>
      <c r="D4473">
        <v>622.2722</v>
      </c>
      <c r="E4473">
        <v>754.73630000000003</v>
      </c>
      <c r="F4473">
        <v>845.38930000000005</v>
      </c>
      <c r="G4473">
        <v>624.76649999999995</v>
      </c>
      <c r="H4473">
        <v>821.42870000000005</v>
      </c>
      <c r="I4473">
        <v>876.46839999999997</v>
      </c>
      <c r="J4473">
        <v>788.70550000000003</v>
      </c>
      <c r="K4473">
        <v>700.35350000000005</v>
      </c>
      <c r="L4473">
        <v>535.23760000000004</v>
      </c>
      <c r="M4473">
        <v>351.97969999999998</v>
      </c>
      <c r="N4473">
        <v>208.19470000000001</v>
      </c>
      <c r="O4473">
        <v>104.6358</v>
      </c>
      <c r="P4473">
        <v>43.94</v>
      </c>
      <c r="Q4473">
        <v>15.563700000000001</v>
      </c>
      <c r="R4473">
        <v>5.9615999999999998</v>
      </c>
    </row>
    <row r="4474" spans="2:18" x14ac:dyDescent="0.35">
      <c r="B4474">
        <v>414.73579999999998</v>
      </c>
      <c r="C4474">
        <v>460.58530000000002</v>
      </c>
      <c r="D4474">
        <v>521.5453</v>
      </c>
      <c r="E4474">
        <v>707.17759999999998</v>
      </c>
      <c r="F4474">
        <v>827.64400000000001</v>
      </c>
      <c r="G4474">
        <v>629.98450000000003</v>
      </c>
      <c r="H4474">
        <v>761.13130000000001</v>
      </c>
      <c r="I4474">
        <v>790.93769999999995</v>
      </c>
      <c r="J4474">
        <v>732.38969999999995</v>
      </c>
      <c r="K4474">
        <v>701.34159999999997</v>
      </c>
      <c r="L4474">
        <v>579.8048</v>
      </c>
      <c r="M4474">
        <v>407.23630000000003</v>
      </c>
      <c r="N4474">
        <v>252.25810000000001</v>
      </c>
      <c r="O4474">
        <v>131.315</v>
      </c>
      <c r="P4474">
        <v>56.862699999999997</v>
      </c>
      <c r="Q4474">
        <v>20.6614</v>
      </c>
      <c r="R4474">
        <v>8.1089000000000002</v>
      </c>
    </row>
    <row r="4475" spans="2:18" x14ac:dyDescent="0.35">
      <c r="B4475">
        <v>344.84300000000002</v>
      </c>
      <c r="C4475">
        <v>382.53719999999998</v>
      </c>
      <c r="D4475">
        <v>431.35579999999999</v>
      </c>
      <c r="E4475">
        <v>584.02719999999999</v>
      </c>
      <c r="F4475">
        <v>694.42280000000005</v>
      </c>
      <c r="G4475">
        <v>558.92639999999994</v>
      </c>
      <c r="H4475">
        <v>707.1585</v>
      </c>
      <c r="I4475">
        <v>750.95780000000002</v>
      </c>
      <c r="J4475">
        <v>698.52359999999999</v>
      </c>
      <c r="K4475">
        <v>673.95550000000003</v>
      </c>
      <c r="L4475">
        <v>575.89850000000001</v>
      </c>
      <c r="M4475">
        <v>427.08670000000001</v>
      </c>
      <c r="N4475">
        <v>280.61869999999999</v>
      </c>
      <c r="O4475">
        <v>154.08109999999999</v>
      </c>
      <c r="P4475">
        <v>69.789299999999997</v>
      </c>
      <c r="Q4475">
        <v>26.2607</v>
      </c>
      <c r="R4475">
        <v>10.6585</v>
      </c>
    </row>
    <row r="4476" spans="2:18" x14ac:dyDescent="0.35">
      <c r="B4476">
        <v>662.18790000000001</v>
      </c>
      <c r="C4476">
        <v>722.43709999999999</v>
      </c>
      <c r="D4476">
        <v>740.69619999999998</v>
      </c>
      <c r="E4476">
        <v>805.74620000000004</v>
      </c>
      <c r="F4476">
        <v>818.82190000000003</v>
      </c>
      <c r="G4476">
        <v>470.8347</v>
      </c>
      <c r="H4476">
        <v>608.55799999999999</v>
      </c>
      <c r="I4476">
        <v>665.44780000000003</v>
      </c>
      <c r="J4476">
        <v>642.86540000000002</v>
      </c>
      <c r="K4476">
        <v>640.13779999999997</v>
      </c>
      <c r="L4476">
        <v>563.14340000000004</v>
      </c>
      <c r="M4476">
        <v>432.50229999999999</v>
      </c>
      <c r="N4476">
        <v>296.03089999999997</v>
      </c>
      <c r="O4476">
        <v>170.13409999999999</v>
      </c>
      <c r="P4476">
        <v>80.789299999999997</v>
      </c>
      <c r="Q4476">
        <v>31.748100000000001</v>
      </c>
      <c r="R4476">
        <v>13.4992</v>
      </c>
    </row>
    <row r="4477" spans="2:18" x14ac:dyDescent="0.35">
      <c r="B4477">
        <v>528.68989999999997</v>
      </c>
      <c r="C4477">
        <v>586.90689999999995</v>
      </c>
      <c r="D4477">
        <v>661.95989999999995</v>
      </c>
      <c r="E4477">
        <v>885.23140000000001</v>
      </c>
      <c r="F4477">
        <v>1009.0979</v>
      </c>
      <c r="G4477">
        <v>695.88099999999997</v>
      </c>
      <c r="H4477">
        <v>753.08109999999999</v>
      </c>
      <c r="I4477">
        <v>706.84490000000005</v>
      </c>
      <c r="J4477">
        <v>599.73599999999999</v>
      </c>
      <c r="K4477">
        <v>581.05820000000006</v>
      </c>
      <c r="L4477">
        <v>521.01589999999999</v>
      </c>
      <c r="M4477">
        <v>410.32029999999997</v>
      </c>
      <c r="N4477">
        <v>289.21749999999997</v>
      </c>
      <c r="O4477">
        <v>172.2193</v>
      </c>
      <c r="P4477">
        <v>85.165199999999999</v>
      </c>
      <c r="Q4477">
        <v>34.895699999999998</v>
      </c>
      <c r="R4477">
        <v>15.63</v>
      </c>
    </row>
    <row r="4478" spans="2:18" x14ac:dyDescent="0.35">
      <c r="B4478">
        <v>439.68259999999998</v>
      </c>
      <c r="C4478">
        <v>488.02140000000003</v>
      </c>
      <c r="D4478">
        <v>551.65290000000005</v>
      </c>
      <c r="E4478">
        <v>749.55949999999996</v>
      </c>
      <c r="F4478">
        <v>888.97670000000005</v>
      </c>
      <c r="G4478">
        <v>699.39750000000004</v>
      </c>
      <c r="H4478">
        <v>843.80690000000004</v>
      </c>
      <c r="I4478">
        <v>835.56730000000005</v>
      </c>
      <c r="J4478">
        <v>692.67010000000005</v>
      </c>
      <c r="K4478">
        <v>608.47379999999998</v>
      </c>
      <c r="L4478">
        <v>501.38420000000002</v>
      </c>
      <c r="M4478">
        <v>378.68579999999997</v>
      </c>
      <c r="N4478">
        <v>267.64859999999999</v>
      </c>
      <c r="O4478">
        <v>163.4829</v>
      </c>
      <c r="P4478">
        <v>83.561899999999994</v>
      </c>
      <c r="Q4478">
        <v>35.474499999999999</v>
      </c>
      <c r="R4478">
        <v>16.672499999999999</v>
      </c>
    </row>
    <row r="4479" spans="2:18" x14ac:dyDescent="0.35">
      <c r="B4479">
        <v>574.42330000000004</v>
      </c>
      <c r="C4479">
        <v>630.70180000000005</v>
      </c>
      <c r="D4479">
        <v>671.35509999999999</v>
      </c>
      <c r="E4479">
        <v>802.9914</v>
      </c>
      <c r="F4479">
        <v>881.02350000000001</v>
      </c>
      <c r="G4479">
        <v>610.13440000000003</v>
      </c>
      <c r="H4479">
        <v>776.98040000000003</v>
      </c>
      <c r="I4479">
        <v>821.38350000000003</v>
      </c>
      <c r="J4479">
        <v>735.40179999999998</v>
      </c>
      <c r="K4479">
        <v>667.70370000000003</v>
      </c>
      <c r="L4479">
        <v>538.54899999999998</v>
      </c>
      <c r="M4479">
        <v>387.07100000000003</v>
      </c>
      <c r="N4479">
        <v>262.38229999999999</v>
      </c>
      <c r="O4479">
        <v>157.82599999999999</v>
      </c>
      <c r="P4479">
        <v>81.293499999999995</v>
      </c>
      <c r="Q4479">
        <v>35.310299999999998</v>
      </c>
      <c r="R4479">
        <v>17.297699999999999</v>
      </c>
    </row>
    <row r="4480" spans="2:18" x14ac:dyDescent="0.35">
      <c r="B4480">
        <v>523.04219999999998</v>
      </c>
      <c r="C4480">
        <v>578.70100000000002</v>
      </c>
      <c r="D4480">
        <v>641.91120000000001</v>
      </c>
      <c r="E4480">
        <v>834.66330000000005</v>
      </c>
      <c r="F4480">
        <v>949.71669999999995</v>
      </c>
      <c r="G4480">
        <v>677.9357</v>
      </c>
      <c r="H4480">
        <v>797.1626</v>
      </c>
      <c r="I4480">
        <v>803.36469999999997</v>
      </c>
      <c r="J4480">
        <v>710.48760000000004</v>
      </c>
      <c r="K4480">
        <v>665.024</v>
      </c>
      <c r="L4480">
        <v>553.02350000000001</v>
      </c>
      <c r="M4480">
        <v>400.81200000000001</v>
      </c>
      <c r="N4480">
        <v>267.51249999999999</v>
      </c>
      <c r="O4480">
        <v>157.2834</v>
      </c>
      <c r="P4480">
        <v>79.835300000000004</v>
      </c>
      <c r="Q4480">
        <v>34.692799999999998</v>
      </c>
      <c r="R4480">
        <v>17.374600000000001</v>
      </c>
    </row>
    <row r="4481" spans="1:18" x14ac:dyDescent="0.35">
      <c r="B4481">
        <v>447.70429999999999</v>
      </c>
      <c r="C4481">
        <v>496.41030000000001</v>
      </c>
      <c r="D4481">
        <v>557.74429999999995</v>
      </c>
      <c r="E4481">
        <v>747.66179999999997</v>
      </c>
      <c r="F4481">
        <v>876.91409999999996</v>
      </c>
      <c r="G4481">
        <v>676.19370000000004</v>
      </c>
      <c r="H4481">
        <v>822.32839999999999</v>
      </c>
      <c r="I4481">
        <v>837.02049999999997</v>
      </c>
      <c r="J4481">
        <v>730.91869999999994</v>
      </c>
      <c r="K4481">
        <v>669.58040000000005</v>
      </c>
      <c r="L4481">
        <v>552.41459999999995</v>
      </c>
      <c r="M4481">
        <v>401.83749999999998</v>
      </c>
      <c r="N4481">
        <v>269.31569999999999</v>
      </c>
      <c r="O4481">
        <v>157.8202</v>
      </c>
      <c r="P4481">
        <v>79.425399999999996</v>
      </c>
      <c r="Q4481">
        <v>34.293599999999998</v>
      </c>
      <c r="R4481">
        <v>17.258700000000001</v>
      </c>
    </row>
    <row r="4482" spans="1:18" x14ac:dyDescent="0.35">
      <c r="B4482">
        <v>434.54140000000001</v>
      </c>
      <c r="C4482">
        <v>480.2353</v>
      </c>
      <c r="D4482">
        <v>530.23829999999998</v>
      </c>
      <c r="E4482">
        <v>687.44470000000001</v>
      </c>
      <c r="F4482">
        <v>795.21590000000003</v>
      </c>
      <c r="G4482">
        <v>608.77099999999996</v>
      </c>
      <c r="H4482">
        <v>768.69129999999996</v>
      </c>
      <c r="I4482">
        <v>812.40129999999999</v>
      </c>
      <c r="J4482">
        <v>737.00720000000001</v>
      </c>
      <c r="K4482">
        <v>686.68629999999996</v>
      </c>
      <c r="L4482">
        <v>567.20579999999995</v>
      </c>
      <c r="M4482">
        <v>411.11880000000002</v>
      </c>
      <c r="N4482">
        <v>274.41199999999998</v>
      </c>
      <c r="O4482">
        <v>160.25040000000001</v>
      </c>
      <c r="P4482">
        <v>80.351900000000001</v>
      </c>
      <c r="Q4482">
        <v>34.577599999999997</v>
      </c>
      <c r="R4482">
        <v>17.408100000000001</v>
      </c>
    </row>
    <row r="4483" spans="1:18" x14ac:dyDescent="0.35">
      <c r="B4483">
        <v>416.44290000000001</v>
      </c>
      <c r="C4483">
        <v>460.30450000000002</v>
      </c>
      <c r="D4483">
        <v>508.40589999999997</v>
      </c>
      <c r="E4483">
        <v>658.30539999999996</v>
      </c>
      <c r="F4483">
        <v>757.08109999999999</v>
      </c>
      <c r="G4483">
        <v>568.75160000000005</v>
      </c>
      <c r="H4483">
        <v>711.10969999999998</v>
      </c>
      <c r="I4483">
        <v>754.87289999999996</v>
      </c>
      <c r="J4483">
        <v>699.50049999999999</v>
      </c>
      <c r="K4483">
        <v>670.70640000000003</v>
      </c>
      <c r="L4483">
        <v>567.02959999999996</v>
      </c>
      <c r="M4483">
        <v>417.36279999999999</v>
      </c>
      <c r="N4483">
        <v>280.03230000000002</v>
      </c>
      <c r="O4483">
        <v>163.3389</v>
      </c>
      <c r="P4483">
        <v>81.611099999999993</v>
      </c>
      <c r="Q4483">
        <v>34.991300000000003</v>
      </c>
      <c r="R4483">
        <v>17.584800000000001</v>
      </c>
    </row>
    <row r="4484" spans="1:18" x14ac:dyDescent="0.35">
      <c r="B4484">
        <v>403.89060000000001</v>
      </c>
      <c r="C4484">
        <v>446.29509999999999</v>
      </c>
      <c r="D4484">
        <v>492.10840000000002</v>
      </c>
      <c r="E4484">
        <v>634.86300000000006</v>
      </c>
      <c r="F4484">
        <v>727.77660000000003</v>
      </c>
      <c r="G4484">
        <v>541.73869999999999</v>
      </c>
      <c r="H4484">
        <v>672.59040000000005</v>
      </c>
      <c r="I4484">
        <v>708.67949999999996</v>
      </c>
      <c r="J4484">
        <v>654.0915</v>
      </c>
      <c r="K4484">
        <v>631.16769999999997</v>
      </c>
      <c r="L4484">
        <v>541.26459999999997</v>
      </c>
      <c r="M4484">
        <v>405.69479999999999</v>
      </c>
      <c r="N4484">
        <v>276.27080000000001</v>
      </c>
      <c r="O4484">
        <v>162.5231</v>
      </c>
      <c r="P4484">
        <v>81.458200000000005</v>
      </c>
      <c r="Q4484">
        <v>34.903599999999997</v>
      </c>
      <c r="R4484">
        <v>17.502500000000001</v>
      </c>
    </row>
    <row r="4485" spans="1:18" x14ac:dyDescent="0.35">
      <c r="B4485">
        <v>479.33479999999997</v>
      </c>
      <c r="C4485">
        <v>527.20299999999997</v>
      </c>
      <c r="D4485">
        <v>566.38530000000003</v>
      </c>
      <c r="E4485">
        <v>690.10040000000004</v>
      </c>
      <c r="F4485">
        <v>760.73810000000003</v>
      </c>
      <c r="G4485">
        <v>522.09280000000001</v>
      </c>
      <c r="H4485">
        <v>644.22879999999998</v>
      </c>
      <c r="I4485">
        <v>672.5598</v>
      </c>
      <c r="J4485">
        <v>613.81500000000005</v>
      </c>
      <c r="K4485">
        <v>588.16290000000004</v>
      </c>
      <c r="L4485">
        <v>503.93060000000003</v>
      </c>
      <c r="M4485">
        <v>380.00630000000001</v>
      </c>
      <c r="N4485">
        <v>261.50979999999998</v>
      </c>
      <c r="O4485">
        <v>155.5033</v>
      </c>
      <c r="P4485">
        <v>78.604100000000003</v>
      </c>
      <c r="Q4485">
        <v>33.841000000000001</v>
      </c>
      <c r="R4485">
        <v>16.999400000000001</v>
      </c>
    </row>
    <row r="4486" spans="1:18" x14ac:dyDescent="0.35">
      <c r="B4486">
        <v>632.8537</v>
      </c>
      <c r="C4486">
        <v>694.46439999999996</v>
      </c>
      <c r="D4486">
        <v>735.96590000000003</v>
      </c>
      <c r="E4486">
        <v>866.27880000000005</v>
      </c>
      <c r="F4486">
        <v>923.52380000000005</v>
      </c>
      <c r="G4486">
        <v>574.29830000000004</v>
      </c>
      <c r="H4486">
        <v>675.45929999999998</v>
      </c>
      <c r="I4486">
        <v>673.88819999999998</v>
      </c>
      <c r="J4486">
        <v>588.00779999999997</v>
      </c>
      <c r="K4486">
        <v>550.11749999999995</v>
      </c>
      <c r="L4486">
        <v>465.85950000000003</v>
      </c>
      <c r="M4486">
        <v>349.28230000000002</v>
      </c>
      <c r="N4486">
        <v>240.66069999999999</v>
      </c>
      <c r="O4486">
        <v>143.92830000000001</v>
      </c>
      <c r="P4486">
        <v>73.298400000000001</v>
      </c>
      <c r="Q4486">
        <v>31.768999999999998</v>
      </c>
      <c r="R4486">
        <v>16.051100000000002</v>
      </c>
    </row>
    <row r="4487" spans="1:18" x14ac:dyDescent="0.35">
      <c r="B4487">
        <v>652.21220000000005</v>
      </c>
      <c r="C4487">
        <v>719.34760000000006</v>
      </c>
      <c r="D4487">
        <v>784.16899999999998</v>
      </c>
      <c r="E4487">
        <v>982.02869999999996</v>
      </c>
      <c r="F4487">
        <v>1086.0785000000001</v>
      </c>
      <c r="G4487">
        <v>719.72680000000003</v>
      </c>
      <c r="H4487">
        <v>807.6472</v>
      </c>
      <c r="I4487">
        <v>758.12840000000006</v>
      </c>
      <c r="J4487">
        <v>608.68110000000001</v>
      </c>
      <c r="K4487">
        <v>531.92679999999996</v>
      </c>
      <c r="L4487">
        <v>429.113</v>
      </c>
      <c r="M4487">
        <v>310.43040000000002</v>
      </c>
      <c r="N4487">
        <v>210.19159999999999</v>
      </c>
      <c r="O4487">
        <v>125.0634</v>
      </c>
      <c r="P4487">
        <v>63.753700000000002</v>
      </c>
      <c r="Q4487">
        <v>27.739599999999999</v>
      </c>
      <c r="R4487">
        <v>14.1012</v>
      </c>
    </row>
    <row r="4488" spans="1:18" x14ac:dyDescent="0.35">
      <c r="B4488">
        <v>708.524</v>
      </c>
      <c r="C4488">
        <v>780.69100000000003</v>
      </c>
      <c r="D4488">
        <v>847.053</v>
      </c>
      <c r="E4488">
        <v>1053.2228</v>
      </c>
      <c r="F4488">
        <v>1169.2239999999999</v>
      </c>
      <c r="G4488">
        <v>795.95519999999999</v>
      </c>
      <c r="H4488">
        <v>923.97529999999995</v>
      </c>
      <c r="I4488">
        <v>879.40030000000002</v>
      </c>
      <c r="J4488">
        <v>695.37139999999999</v>
      </c>
      <c r="K4488">
        <v>573.41020000000003</v>
      </c>
      <c r="L4488">
        <v>428.66770000000002</v>
      </c>
      <c r="M4488">
        <v>287.83769999999998</v>
      </c>
      <c r="N4488">
        <v>185.2039</v>
      </c>
      <c r="O4488">
        <v>107.10080000000001</v>
      </c>
      <c r="P4488">
        <v>53.8125</v>
      </c>
      <c r="Q4488">
        <v>23.302099999999999</v>
      </c>
      <c r="R4488">
        <v>11.865399999999999</v>
      </c>
    </row>
    <row r="4489" spans="1:18" x14ac:dyDescent="0.35">
      <c r="B4489">
        <v>844.28660000000002</v>
      </c>
      <c r="C4489">
        <v>928.39290000000005</v>
      </c>
      <c r="D4489">
        <v>995.75070000000005</v>
      </c>
      <c r="E4489">
        <v>1206.2439999999999</v>
      </c>
      <c r="F4489">
        <v>1315.2302999999999</v>
      </c>
      <c r="G4489">
        <v>863.14649999999995</v>
      </c>
      <c r="H4489">
        <v>1009.2787</v>
      </c>
      <c r="I4489">
        <v>972.52750000000003</v>
      </c>
      <c r="J4489">
        <v>782.40689999999995</v>
      </c>
      <c r="K4489">
        <v>647.05050000000006</v>
      </c>
      <c r="L4489">
        <v>472.02480000000003</v>
      </c>
      <c r="M4489">
        <v>300.89830000000001</v>
      </c>
      <c r="N4489">
        <v>181.75970000000001</v>
      </c>
      <c r="O4489">
        <v>99.413300000000007</v>
      </c>
      <c r="P4489">
        <v>47.956099999999999</v>
      </c>
      <c r="Q4489">
        <v>20.287199999999999</v>
      </c>
      <c r="R4489">
        <v>10.212</v>
      </c>
    </row>
    <row r="4490" spans="1:18" x14ac:dyDescent="0.35">
      <c r="B4490">
        <v>642.37300000000005</v>
      </c>
      <c r="C4490">
        <v>714.48170000000005</v>
      </c>
      <c r="D4490">
        <v>815.33900000000006</v>
      </c>
      <c r="E4490">
        <v>1121.2959000000001</v>
      </c>
      <c r="F4490">
        <v>1318.4368999999999</v>
      </c>
      <c r="G4490">
        <v>994.85730000000001</v>
      </c>
      <c r="H4490">
        <v>1140.6978999999999</v>
      </c>
      <c r="I4490">
        <v>1080.6993</v>
      </c>
      <c r="J4490">
        <v>857.86329999999998</v>
      </c>
      <c r="K4490">
        <v>706.44039999999995</v>
      </c>
      <c r="L4490">
        <v>511.75310000000002</v>
      </c>
      <c r="M4490">
        <v>319.55110000000002</v>
      </c>
      <c r="N4490">
        <v>185.83709999999999</v>
      </c>
      <c r="O4490">
        <v>96.647400000000005</v>
      </c>
      <c r="P4490">
        <v>44.211199999999998</v>
      </c>
      <c r="Q4490">
        <v>17.905200000000001</v>
      </c>
      <c r="R4490">
        <v>8.7012999999999998</v>
      </c>
    </row>
    <row r="4491" spans="1:18" x14ac:dyDescent="0.35">
      <c r="B4491">
        <v>517.32100000000003</v>
      </c>
      <c r="C4491">
        <v>574.78840000000002</v>
      </c>
      <c r="D4491">
        <v>653.70579999999995</v>
      </c>
      <c r="E4491">
        <v>900.69439999999997</v>
      </c>
      <c r="F4491">
        <v>1083.9902</v>
      </c>
      <c r="G4491">
        <v>890.40639999999996</v>
      </c>
      <c r="H4491">
        <v>1112.3333</v>
      </c>
      <c r="I4491">
        <v>1124.3052</v>
      </c>
      <c r="J4491">
        <v>940.28009999999995</v>
      </c>
      <c r="K4491">
        <v>780.54780000000005</v>
      </c>
      <c r="L4491">
        <v>557.07299999999998</v>
      </c>
      <c r="M4491">
        <v>341.30419999999998</v>
      </c>
      <c r="N4491">
        <v>193.83369999999999</v>
      </c>
      <c r="O4491">
        <v>97.520700000000005</v>
      </c>
      <c r="P4491">
        <v>42.711799999999997</v>
      </c>
      <c r="Q4491">
        <v>16.510300000000001</v>
      </c>
      <c r="R4491">
        <v>7.6124000000000001</v>
      </c>
    </row>
    <row r="4492" spans="1:18" x14ac:dyDescent="0.35">
      <c r="B4492">
        <v>437.16449999999998</v>
      </c>
      <c r="C4492">
        <v>485.01690000000002</v>
      </c>
      <c r="D4492">
        <v>547.26329999999996</v>
      </c>
      <c r="E4492">
        <v>742.99869999999999</v>
      </c>
      <c r="F4492">
        <v>889.85119999999995</v>
      </c>
      <c r="G4492">
        <v>736.03779999999995</v>
      </c>
      <c r="H4492">
        <v>957.21709999999996</v>
      </c>
      <c r="I4492">
        <v>1027.3507</v>
      </c>
      <c r="J4492">
        <v>935.76909999999998</v>
      </c>
      <c r="K4492">
        <v>839.50450000000001</v>
      </c>
      <c r="L4492">
        <v>634.56809999999996</v>
      </c>
      <c r="M4492">
        <v>403.68060000000003</v>
      </c>
      <c r="N4492">
        <v>230.96899999999999</v>
      </c>
      <c r="O4492">
        <v>114.4061</v>
      </c>
      <c r="P4492">
        <v>48.667200000000001</v>
      </c>
      <c r="Q4492">
        <v>18.1251</v>
      </c>
      <c r="R4492">
        <v>7.9208999999999996</v>
      </c>
    </row>
    <row r="4493" spans="1:18" x14ac:dyDescent="0.35">
      <c r="B4493">
        <v>511.12479999999999</v>
      </c>
      <c r="C4493">
        <v>562.44190000000003</v>
      </c>
      <c r="D4493">
        <v>606.30420000000004</v>
      </c>
      <c r="E4493">
        <v>746.74009999999998</v>
      </c>
      <c r="F4493">
        <v>837.62800000000004</v>
      </c>
      <c r="G4493">
        <v>613.12860000000001</v>
      </c>
      <c r="H4493">
        <v>801.85220000000004</v>
      </c>
      <c r="I4493">
        <v>881.60490000000004</v>
      </c>
      <c r="J4493">
        <v>842.86210000000005</v>
      </c>
      <c r="K4493">
        <v>805.66859999999997</v>
      </c>
      <c r="L4493">
        <v>652.01750000000004</v>
      </c>
      <c r="M4493">
        <v>443.90280000000001</v>
      </c>
      <c r="N4493">
        <v>266.7115</v>
      </c>
      <c r="O4493">
        <v>135.48519999999999</v>
      </c>
      <c r="P4493">
        <v>57.876800000000003</v>
      </c>
      <c r="Q4493">
        <v>21.2227</v>
      </c>
      <c r="R4493">
        <v>8.8950999999999993</v>
      </c>
    </row>
    <row r="4494" spans="1:18" x14ac:dyDescent="0.35">
      <c r="A4494" t="s">
        <v>204</v>
      </c>
    </row>
    <row r="4495" spans="1:18" x14ac:dyDescent="0.35"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</row>
    <row r="4496" spans="1:18" x14ac:dyDescent="0.35"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</row>
    <row r="4497" spans="2:18" x14ac:dyDescent="0.35"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</row>
    <row r="4498" spans="2:18" x14ac:dyDescent="0.35"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</row>
    <row r="4499" spans="2:18" x14ac:dyDescent="0.35"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</row>
    <row r="4500" spans="2:18" x14ac:dyDescent="0.35"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</row>
    <row r="4501" spans="2:18" x14ac:dyDescent="0.35"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</row>
    <row r="4502" spans="2:18" x14ac:dyDescent="0.35"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</row>
    <row r="4503" spans="2:18" x14ac:dyDescent="0.35"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</row>
    <row r="4504" spans="2:18" x14ac:dyDescent="0.35"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</row>
    <row r="4505" spans="2:18" x14ac:dyDescent="0.35"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</row>
    <row r="4506" spans="2:18" x14ac:dyDescent="0.35"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</row>
    <row r="4507" spans="2:18" x14ac:dyDescent="0.35"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</row>
    <row r="4508" spans="2:18" x14ac:dyDescent="0.35"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</row>
    <row r="4509" spans="2:18" x14ac:dyDescent="0.35"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</row>
    <row r="4510" spans="2:18" x14ac:dyDescent="0.35"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</row>
    <row r="4511" spans="2:18" x14ac:dyDescent="0.35"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</row>
    <row r="4512" spans="2:18" x14ac:dyDescent="0.35"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</row>
    <row r="4513" spans="2:18" x14ac:dyDescent="0.35"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</row>
    <row r="4514" spans="2:18" x14ac:dyDescent="0.35"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</row>
    <row r="4515" spans="2:18" x14ac:dyDescent="0.35"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</row>
    <row r="4516" spans="2:18" x14ac:dyDescent="0.35"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</row>
    <row r="4517" spans="2:18" x14ac:dyDescent="0.35"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</row>
    <row r="4518" spans="2:18" x14ac:dyDescent="0.35"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</row>
    <row r="4519" spans="2:18" x14ac:dyDescent="0.35"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</row>
    <row r="4520" spans="2:18" x14ac:dyDescent="0.35"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</row>
    <row r="4521" spans="2:18" x14ac:dyDescent="0.35"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</row>
    <row r="4522" spans="2:18" x14ac:dyDescent="0.35"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</row>
    <row r="4523" spans="2:18" x14ac:dyDescent="0.35"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</row>
    <row r="4524" spans="2:18" x14ac:dyDescent="0.35"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</row>
    <row r="4525" spans="2:18" x14ac:dyDescent="0.35"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</row>
    <row r="4526" spans="2:18" x14ac:dyDescent="0.35"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</row>
    <row r="4527" spans="2:18" x14ac:dyDescent="0.35"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</row>
    <row r="4528" spans="2:18" x14ac:dyDescent="0.35"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</row>
    <row r="4529" spans="2:18" x14ac:dyDescent="0.35"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</row>
    <row r="4530" spans="2:18" x14ac:dyDescent="0.35"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</row>
    <row r="4531" spans="2:18" x14ac:dyDescent="0.35"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</row>
    <row r="4532" spans="2:18" x14ac:dyDescent="0.35"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</row>
    <row r="4533" spans="2:18" x14ac:dyDescent="0.35"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</row>
    <row r="4534" spans="2:18" x14ac:dyDescent="0.35"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</row>
    <row r="4535" spans="2:18" x14ac:dyDescent="0.35"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</row>
    <row r="4536" spans="2:18" x14ac:dyDescent="0.35"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</row>
    <row r="4537" spans="2:18" x14ac:dyDescent="0.35"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</row>
    <row r="4538" spans="2:18" x14ac:dyDescent="0.35"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</row>
    <row r="4539" spans="2:18" x14ac:dyDescent="0.35"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</row>
    <row r="4540" spans="2:18" x14ac:dyDescent="0.35"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</row>
    <row r="4541" spans="2:18" x14ac:dyDescent="0.35"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</row>
    <row r="4542" spans="2:18" x14ac:dyDescent="0.35"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</row>
    <row r="4543" spans="2:18" x14ac:dyDescent="0.35"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</row>
    <row r="4544" spans="2:18" x14ac:dyDescent="0.35"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</row>
    <row r="4545" spans="1:18" x14ac:dyDescent="0.35"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</row>
    <row r="4546" spans="1:18" x14ac:dyDescent="0.35"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</row>
    <row r="4547" spans="1:18" x14ac:dyDescent="0.35"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</row>
    <row r="4548" spans="1:18" x14ac:dyDescent="0.35"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</row>
    <row r="4549" spans="1:18" x14ac:dyDescent="0.35"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</row>
    <row r="4550" spans="1:18" x14ac:dyDescent="0.35"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</row>
    <row r="4551" spans="1:18" x14ac:dyDescent="0.35"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</row>
    <row r="4552" spans="1:18" x14ac:dyDescent="0.35"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</row>
    <row r="4553" spans="1:18" x14ac:dyDescent="0.35"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</row>
    <row r="4554" spans="1:18" x14ac:dyDescent="0.35"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</row>
    <row r="4555" spans="1:18" x14ac:dyDescent="0.35"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</row>
    <row r="4556" spans="1:18" x14ac:dyDescent="0.35"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</row>
    <row r="4557" spans="1:18" x14ac:dyDescent="0.35"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</row>
    <row r="4558" spans="1:18" x14ac:dyDescent="0.35">
      <c r="A4558" t="s">
        <v>205</v>
      </c>
    </row>
    <row r="4559" spans="1:18" x14ac:dyDescent="0.35">
      <c r="B4559">
        <v>582.36509999999998</v>
      </c>
      <c r="C4559">
        <v>643.03859999999997</v>
      </c>
      <c r="D4559">
        <v>705.99599999999998</v>
      </c>
      <c r="E4559">
        <v>901.93470000000002</v>
      </c>
      <c r="F4559">
        <v>1025.8293000000001</v>
      </c>
      <c r="G4559">
        <v>747.44740000000002</v>
      </c>
      <c r="H4559">
        <v>922.20770000000005</v>
      </c>
      <c r="I4559">
        <v>997.19870000000003</v>
      </c>
      <c r="J4559">
        <v>974.47749999999996</v>
      </c>
      <c r="K4559">
        <v>1051.8298</v>
      </c>
      <c r="L4559">
        <v>1087.5172</v>
      </c>
      <c r="M4559">
        <v>1044.3536999999999</v>
      </c>
      <c r="N4559">
        <v>951.154</v>
      </c>
      <c r="O4559">
        <v>778.00040000000001</v>
      </c>
      <c r="P4559">
        <v>558.73490000000004</v>
      </c>
      <c r="Q4559">
        <v>347.36419999999998</v>
      </c>
      <c r="R4559">
        <v>303.86529999999999</v>
      </c>
    </row>
    <row r="4560" spans="1:18" x14ac:dyDescent="0.35">
      <c r="B4560">
        <v>519.11959999999999</v>
      </c>
      <c r="C4560">
        <v>574.92200000000003</v>
      </c>
      <c r="D4560">
        <v>641.62670000000003</v>
      </c>
      <c r="E4560">
        <v>847.96730000000002</v>
      </c>
      <c r="F4560">
        <v>985.29240000000004</v>
      </c>
      <c r="G4560">
        <v>747.44740000000002</v>
      </c>
      <c r="H4560">
        <v>922.20770000000005</v>
      </c>
      <c r="I4560">
        <v>997.19870000000003</v>
      </c>
      <c r="J4560">
        <v>974.47749999999996</v>
      </c>
      <c r="K4560">
        <v>1051.8298</v>
      </c>
      <c r="L4560">
        <v>1087.5172</v>
      </c>
      <c r="M4560">
        <v>1044.3536999999999</v>
      </c>
      <c r="N4560">
        <v>951.154</v>
      </c>
      <c r="O4560">
        <v>778.00040000000001</v>
      </c>
      <c r="P4560">
        <v>558.73490000000004</v>
      </c>
      <c r="Q4560">
        <v>347.36419999999998</v>
      </c>
      <c r="R4560">
        <v>303.86529999999999</v>
      </c>
    </row>
    <row r="4561" spans="2:18" x14ac:dyDescent="0.35">
      <c r="B4561">
        <v>517.01490000000001</v>
      </c>
      <c r="C4561">
        <v>571.024</v>
      </c>
      <c r="D4561">
        <v>628.10709999999995</v>
      </c>
      <c r="E4561">
        <v>807.26940000000002</v>
      </c>
      <c r="F4561">
        <v>927.13679999999999</v>
      </c>
      <c r="G4561">
        <v>697.41719999999998</v>
      </c>
      <c r="H4561">
        <v>882.92639999999994</v>
      </c>
      <c r="I4561">
        <v>975.41920000000005</v>
      </c>
      <c r="J4561">
        <v>969.33529999999996</v>
      </c>
      <c r="K4561">
        <v>1051.5172</v>
      </c>
      <c r="L4561">
        <v>1087.5135</v>
      </c>
      <c r="M4561">
        <v>1044.3536999999999</v>
      </c>
      <c r="N4561">
        <v>951.154</v>
      </c>
      <c r="O4561">
        <v>778.00040000000001</v>
      </c>
      <c r="P4561">
        <v>558.73490000000004</v>
      </c>
      <c r="Q4561">
        <v>347.36419999999998</v>
      </c>
      <c r="R4561">
        <v>303.86529999999999</v>
      </c>
    </row>
    <row r="4562" spans="2:18" x14ac:dyDescent="0.35">
      <c r="B4562">
        <v>516.96209999999996</v>
      </c>
      <c r="C4562">
        <v>570.83029999999997</v>
      </c>
      <c r="D4562">
        <v>626.81870000000004</v>
      </c>
      <c r="E4562">
        <v>801.41150000000005</v>
      </c>
      <c r="F4562">
        <v>913.52459999999996</v>
      </c>
      <c r="G4562">
        <v>672.58900000000006</v>
      </c>
      <c r="H4562">
        <v>842.86279999999999</v>
      </c>
      <c r="I4562">
        <v>931.82410000000004</v>
      </c>
      <c r="J4562">
        <v>937.32370000000003</v>
      </c>
      <c r="K4562">
        <v>1032.7998</v>
      </c>
      <c r="L4562">
        <v>1079.5727999999999</v>
      </c>
      <c r="M4562">
        <v>1042.4223</v>
      </c>
      <c r="N4562">
        <v>950.923</v>
      </c>
      <c r="O4562">
        <v>777.98829999999998</v>
      </c>
      <c r="P4562">
        <v>558.73469999999998</v>
      </c>
      <c r="Q4562">
        <v>347.36419999999998</v>
      </c>
      <c r="R4562">
        <v>303.86529999999999</v>
      </c>
    </row>
    <row r="4563" spans="2:18" x14ac:dyDescent="0.35">
      <c r="B4563">
        <v>516.80430000000001</v>
      </c>
      <c r="C4563">
        <v>570.65210000000002</v>
      </c>
      <c r="D4563">
        <v>626.55619999999999</v>
      </c>
      <c r="E4563">
        <v>800.59180000000003</v>
      </c>
      <c r="F4563">
        <v>910.98950000000002</v>
      </c>
      <c r="G4563">
        <v>665.61270000000002</v>
      </c>
      <c r="H4563">
        <v>826.34190000000001</v>
      </c>
      <c r="I4563">
        <v>905.13440000000003</v>
      </c>
      <c r="J4563">
        <v>905.49419999999998</v>
      </c>
      <c r="K4563">
        <v>1002.1221</v>
      </c>
      <c r="L4563">
        <v>1057.8139000000001</v>
      </c>
      <c r="M4563">
        <v>1031.4336000000001</v>
      </c>
      <c r="N4563">
        <v>946.73059999999998</v>
      </c>
      <c r="O4563">
        <v>776.81449999999995</v>
      </c>
      <c r="P4563">
        <v>558.52080000000001</v>
      </c>
      <c r="Q4563">
        <v>347.34129999999999</v>
      </c>
      <c r="R4563">
        <v>303.8639</v>
      </c>
    </row>
    <row r="4564" spans="2:18" x14ac:dyDescent="0.35">
      <c r="B4564">
        <v>516.38430000000005</v>
      </c>
      <c r="C4564">
        <v>570.1952</v>
      </c>
      <c r="D4564">
        <v>626.09270000000004</v>
      </c>
      <c r="E4564">
        <v>800.06119999999999</v>
      </c>
      <c r="F4564">
        <v>910.18340000000001</v>
      </c>
      <c r="G4564">
        <v>663.84050000000002</v>
      </c>
      <c r="H4564">
        <v>820.81989999999996</v>
      </c>
      <c r="I4564">
        <v>892.95209999999997</v>
      </c>
      <c r="J4564">
        <v>885.33349999999996</v>
      </c>
      <c r="K4564">
        <v>975.80939999999998</v>
      </c>
      <c r="L4564">
        <v>1032.5844</v>
      </c>
      <c r="M4564">
        <v>1013.4424</v>
      </c>
      <c r="N4564">
        <v>936.77599999999995</v>
      </c>
      <c r="O4564">
        <v>772.6721</v>
      </c>
      <c r="P4564">
        <v>557.26099999999997</v>
      </c>
      <c r="Q4564">
        <v>347.0566</v>
      </c>
      <c r="R4564">
        <v>303.81029999999998</v>
      </c>
    </row>
    <row r="4565" spans="2:18" x14ac:dyDescent="0.35">
      <c r="B4565">
        <v>515.58870000000002</v>
      </c>
      <c r="C4565">
        <v>569.32730000000004</v>
      </c>
      <c r="D4565">
        <v>625.2047</v>
      </c>
      <c r="E4565">
        <v>799.10450000000003</v>
      </c>
      <c r="F4565">
        <v>909.20529999999997</v>
      </c>
      <c r="G4565">
        <v>663.08770000000004</v>
      </c>
      <c r="H4565">
        <v>818.83429999999998</v>
      </c>
      <c r="I4565">
        <v>887.81989999999996</v>
      </c>
      <c r="J4565">
        <v>874.53380000000004</v>
      </c>
      <c r="K4565">
        <v>957.92449999999997</v>
      </c>
      <c r="L4565">
        <v>1010.9616</v>
      </c>
      <c r="M4565">
        <v>993.89409999999998</v>
      </c>
      <c r="N4565">
        <v>923.13919999999996</v>
      </c>
      <c r="O4565">
        <v>765.4941</v>
      </c>
      <c r="P4565">
        <v>554.41830000000004</v>
      </c>
      <c r="Q4565">
        <v>346.19490000000002</v>
      </c>
      <c r="R4565">
        <v>303.57319999999999</v>
      </c>
    </row>
    <row r="4566" spans="2:18" x14ac:dyDescent="0.35">
      <c r="B4566">
        <v>514.27760000000001</v>
      </c>
      <c r="C4566">
        <v>567.89409999999998</v>
      </c>
      <c r="D4566">
        <v>623.72130000000004</v>
      </c>
      <c r="E4566">
        <v>797.46429999999998</v>
      </c>
      <c r="F4566">
        <v>907.55830000000003</v>
      </c>
      <c r="G4566">
        <v>662.21169999999995</v>
      </c>
      <c r="H4566">
        <v>817.5761</v>
      </c>
      <c r="I4566">
        <v>885.34540000000004</v>
      </c>
      <c r="J4566">
        <v>868.97149999999999</v>
      </c>
      <c r="K4566">
        <v>946.90689999999995</v>
      </c>
      <c r="L4566">
        <v>994.85850000000005</v>
      </c>
      <c r="M4566">
        <v>976.34590000000003</v>
      </c>
      <c r="N4566">
        <v>908.5335</v>
      </c>
      <c r="O4566">
        <v>756.34450000000004</v>
      </c>
      <c r="P4566">
        <v>550.07259999999997</v>
      </c>
      <c r="Q4566">
        <v>344.60719999999998</v>
      </c>
      <c r="R4566">
        <v>303.01830000000001</v>
      </c>
    </row>
    <row r="4567" spans="2:18" x14ac:dyDescent="0.35">
      <c r="B4567">
        <v>512.28089999999997</v>
      </c>
      <c r="C4567">
        <v>565.70870000000002</v>
      </c>
      <c r="D4567">
        <v>621.44200000000001</v>
      </c>
      <c r="E4567">
        <v>794.89359999999999</v>
      </c>
      <c r="F4567">
        <v>904.9384</v>
      </c>
      <c r="G4567">
        <v>660.82249999999999</v>
      </c>
      <c r="H4567">
        <v>816.02909999999997</v>
      </c>
      <c r="I4567">
        <v>883.4769</v>
      </c>
      <c r="J4567">
        <v>865.78440000000001</v>
      </c>
      <c r="K4567">
        <v>940.22860000000003</v>
      </c>
      <c r="L4567">
        <v>983.62009999999998</v>
      </c>
      <c r="M4567">
        <v>962.10080000000005</v>
      </c>
      <c r="N4567">
        <v>894.83069999999998</v>
      </c>
      <c r="O4567">
        <v>746.46379999999999</v>
      </c>
      <c r="P4567">
        <v>544.66830000000004</v>
      </c>
      <c r="Q4567">
        <v>342.3365</v>
      </c>
      <c r="R4567">
        <v>302.06819999999999</v>
      </c>
    </row>
    <row r="4568" spans="2:18" x14ac:dyDescent="0.35">
      <c r="B4568">
        <v>509.4008</v>
      </c>
      <c r="C4568">
        <v>562.55359999999996</v>
      </c>
      <c r="D4568">
        <v>618.13300000000004</v>
      </c>
      <c r="E4568">
        <v>791.10749999999996</v>
      </c>
      <c r="F4568">
        <v>901.02909999999997</v>
      </c>
      <c r="G4568">
        <v>658.67169999999999</v>
      </c>
      <c r="H4568">
        <v>813.72149999999999</v>
      </c>
      <c r="I4568">
        <v>881.25040000000001</v>
      </c>
      <c r="J4568">
        <v>863.32029999999997</v>
      </c>
      <c r="K4568">
        <v>935.84019999999998</v>
      </c>
      <c r="L4568">
        <v>975.846</v>
      </c>
      <c r="M4568">
        <v>951.10490000000004</v>
      </c>
      <c r="N4568">
        <v>882.91869999999994</v>
      </c>
      <c r="O4568">
        <v>736.80160000000001</v>
      </c>
      <c r="P4568">
        <v>538.73329999999999</v>
      </c>
      <c r="Q4568">
        <v>339.54410000000001</v>
      </c>
      <c r="R4568">
        <v>300.71449999999999</v>
      </c>
    </row>
    <row r="4569" spans="2:18" x14ac:dyDescent="0.35">
      <c r="B4569">
        <v>505.42180000000002</v>
      </c>
      <c r="C4569">
        <v>558.19110000000001</v>
      </c>
      <c r="D4569">
        <v>613.5367</v>
      </c>
      <c r="E4569">
        <v>785.78689999999995</v>
      </c>
      <c r="F4569">
        <v>895.47709999999995</v>
      </c>
      <c r="G4569">
        <v>655.51350000000002</v>
      </c>
      <c r="H4569">
        <v>810.31179999999995</v>
      </c>
      <c r="I4569">
        <v>878.11789999999996</v>
      </c>
      <c r="J4569">
        <v>860.63099999999997</v>
      </c>
      <c r="K4569">
        <v>932.32159999999999</v>
      </c>
      <c r="L4569">
        <v>970.16300000000001</v>
      </c>
      <c r="M4569">
        <v>942.70809999999994</v>
      </c>
      <c r="N4569">
        <v>872.98050000000001</v>
      </c>
      <c r="O4569">
        <v>727.91600000000005</v>
      </c>
      <c r="P4569">
        <v>532.71609999999998</v>
      </c>
      <c r="Q4569">
        <v>336.43099999999998</v>
      </c>
      <c r="R4569">
        <v>299.00310000000002</v>
      </c>
    </row>
    <row r="4570" spans="2:18" x14ac:dyDescent="0.35">
      <c r="B4570">
        <v>500.12979999999999</v>
      </c>
      <c r="C4570">
        <v>552.38499999999999</v>
      </c>
      <c r="D4570">
        <v>607.39380000000006</v>
      </c>
      <c r="E4570">
        <v>778.60090000000002</v>
      </c>
      <c r="F4570">
        <v>887.90869999999995</v>
      </c>
      <c r="G4570">
        <v>651.08249999999998</v>
      </c>
      <c r="H4570">
        <v>805.47029999999995</v>
      </c>
      <c r="I4570">
        <v>873.66459999999995</v>
      </c>
      <c r="J4570">
        <v>857.10799999999995</v>
      </c>
      <c r="K4570">
        <v>928.70600000000002</v>
      </c>
      <c r="L4570">
        <v>965.43799999999999</v>
      </c>
      <c r="M4570">
        <v>936.08780000000002</v>
      </c>
      <c r="N4570">
        <v>864.79039999999998</v>
      </c>
      <c r="O4570">
        <v>720.03030000000001</v>
      </c>
      <c r="P4570">
        <v>526.92660000000001</v>
      </c>
      <c r="Q4570">
        <v>333.18349999999998</v>
      </c>
      <c r="R4570">
        <v>297.01049999999998</v>
      </c>
    </row>
    <row r="4571" spans="2:18" x14ac:dyDescent="0.35">
      <c r="B4571">
        <v>493.34399999999999</v>
      </c>
      <c r="C4571">
        <v>544.93470000000002</v>
      </c>
      <c r="D4571">
        <v>599.47850000000005</v>
      </c>
      <c r="E4571">
        <v>769.24649999999997</v>
      </c>
      <c r="F4571">
        <v>877.96870000000001</v>
      </c>
      <c r="G4571">
        <v>645.10599999999999</v>
      </c>
      <c r="H4571">
        <v>798.86180000000002</v>
      </c>
      <c r="I4571">
        <v>867.51009999999997</v>
      </c>
      <c r="J4571">
        <v>852.28809999999999</v>
      </c>
      <c r="K4571">
        <v>924.2953</v>
      </c>
      <c r="L4571">
        <v>960.77449999999999</v>
      </c>
      <c r="M4571">
        <v>930.43690000000004</v>
      </c>
      <c r="N4571">
        <v>857.92160000000001</v>
      </c>
      <c r="O4571">
        <v>713.12789999999995</v>
      </c>
      <c r="P4571">
        <v>521.53319999999997</v>
      </c>
      <c r="Q4571">
        <v>329.94670000000002</v>
      </c>
      <c r="R4571">
        <v>294.8229</v>
      </c>
    </row>
    <row r="4572" spans="2:18" x14ac:dyDescent="0.35">
      <c r="B4572">
        <v>484.96159999999998</v>
      </c>
      <c r="C4572">
        <v>535.72450000000003</v>
      </c>
      <c r="D4572">
        <v>589.65049999999997</v>
      </c>
      <c r="E4572">
        <v>757.50760000000002</v>
      </c>
      <c r="F4572">
        <v>865.38120000000004</v>
      </c>
      <c r="G4572">
        <v>637.33600000000001</v>
      </c>
      <c r="H4572">
        <v>790.16920000000005</v>
      </c>
      <c r="I4572">
        <v>859.29539999999997</v>
      </c>
      <c r="J4572">
        <v>845.7713</v>
      </c>
      <c r="K4572">
        <v>918.53880000000004</v>
      </c>
      <c r="L4572">
        <v>955.45320000000004</v>
      </c>
      <c r="M4572">
        <v>925.02520000000004</v>
      </c>
      <c r="N4572">
        <v>851.86890000000005</v>
      </c>
      <c r="O4572">
        <v>707.03859999999997</v>
      </c>
      <c r="P4572">
        <v>516.58540000000005</v>
      </c>
      <c r="Q4572">
        <v>326.81479999999999</v>
      </c>
      <c r="R4572">
        <v>292.52089999999998</v>
      </c>
    </row>
    <row r="4573" spans="2:18" x14ac:dyDescent="0.35">
      <c r="B4573">
        <v>475.01209999999998</v>
      </c>
      <c r="C4573">
        <v>524.78330000000005</v>
      </c>
      <c r="D4573">
        <v>577.91880000000003</v>
      </c>
      <c r="E4573">
        <v>743.33119999999997</v>
      </c>
      <c r="F4573">
        <v>850.03129999999999</v>
      </c>
      <c r="G4573">
        <v>627.59810000000004</v>
      </c>
      <c r="H4573">
        <v>779.14340000000004</v>
      </c>
      <c r="I4573">
        <v>848.71349999999995</v>
      </c>
      <c r="J4573">
        <v>837.20619999999997</v>
      </c>
      <c r="K4573">
        <v>910.97389999999996</v>
      </c>
      <c r="L4573">
        <v>948.87860000000001</v>
      </c>
      <c r="M4573">
        <v>919.20780000000002</v>
      </c>
      <c r="N4573">
        <v>846.11199999999997</v>
      </c>
      <c r="O4573">
        <v>701.5009</v>
      </c>
      <c r="P4573">
        <v>512.0412</v>
      </c>
      <c r="Q4573">
        <v>323.83280000000002</v>
      </c>
      <c r="R4573">
        <v>290.16980000000001</v>
      </c>
    </row>
    <row r="4574" spans="2:18" x14ac:dyDescent="0.35">
      <c r="B4574">
        <v>463.71589999999998</v>
      </c>
      <c r="C4574">
        <v>512.34900000000005</v>
      </c>
      <c r="D4574">
        <v>564.51120000000003</v>
      </c>
      <c r="E4574">
        <v>726.91449999999998</v>
      </c>
      <c r="F4574">
        <v>832.06089999999995</v>
      </c>
      <c r="G4574">
        <v>615.85419999999999</v>
      </c>
      <c r="H4574">
        <v>765.67280000000005</v>
      </c>
      <c r="I4574">
        <v>835.56989999999996</v>
      </c>
      <c r="J4574">
        <v>826.31849999999997</v>
      </c>
      <c r="K4574">
        <v>901.2192</v>
      </c>
      <c r="L4574">
        <v>940.55330000000004</v>
      </c>
      <c r="M4574">
        <v>912.42060000000004</v>
      </c>
      <c r="N4574">
        <v>840.14700000000005</v>
      </c>
      <c r="O4574">
        <v>696.20479999999998</v>
      </c>
      <c r="P4574">
        <v>507.79309999999998</v>
      </c>
      <c r="Q4574">
        <v>321.0025</v>
      </c>
      <c r="R4574">
        <v>287.81479999999999</v>
      </c>
    </row>
    <row r="4575" spans="2:18" x14ac:dyDescent="0.35">
      <c r="B4575">
        <v>451.53820000000002</v>
      </c>
      <c r="C4575">
        <v>498.92860000000002</v>
      </c>
      <c r="D4575">
        <v>549.94140000000004</v>
      </c>
      <c r="E4575">
        <v>708.79129999999998</v>
      </c>
      <c r="F4575">
        <v>811.96720000000005</v>
      </c>
      <c r="G4575">
        <v>602.27390000000003</v>
      </c>
      <c r="H4575">
        <v>749.86689999999999</v>
      </c>
      <c r="I4575">
        <v>819.86300000000006</v>
      </c>
      <c r="J4575">
        <v>812.96849999999995</v>
      </c>
      <c r="K4575">
        <v>889.005</v>
      </c>
      <c r="L4575">
        <v>930.08410000000003</v>
      </c>
      <c r="M4575">
        <v>904.1825</v>
      </c>
      <c r="N4575">
        <v>833.50559999999996</v>
      </c>
      <c r="O4575">
        <v>690.82150000000001</v>
      </c>
      <c r="P4575">
        <v>503.68950000000001</v>
      </c>
      <c r="Q4575">
        <v>318.29020000000003</v>
      </c>
      <c r="R4575">
        <v>285.4794</v>
      </c>
    </row>
    <row r="4576" spans="2:18" x14ac:dyDescent="0.35">
      <c r="B4576">
        <v>439.23779999999999</v>
      </c>
      <c r="C4576">
        <v>485.35129999999998</v>
      </c>
      <c r="D4576">
        <v>535.06809999999996</v>
      </c>
      <c r="E4576">
        <v>689.91099999999994</v>
      </c>
      <c r="F4576">
        <v>790.69529999999997</v>
      </c>
      <c r="G4576">
        <v>587.30560000000003</v>
      </c>
      <c r="H4576">
        <v>732.14279999999997</v>
      </c>
      <c r="I4576">
        <v>801.87400000000002</v>
      </c>
      <c r="J4576">
        <v>797.22789999999998</v>
      </c>
      <c r="K4576">
        <v>874.2337</v>
      </c>
      <c r="L4576">
        <v>917.21770000000004</v>
      </c>
      <c r="M4576">
        <v>894.11429999999996</v>
      </c>
      <c r="N4576">
        <v>825.77459999999996</v>
      </c>
      <c r="O4576">
        <v>685.02620000000002</v>
      </c>
      <c r="P4576">
        <v>499.55270000000002</v>
      </c>
      <c r="Q4576">
        <v>315.6354</v>
      </c>
      <c r="R4576">
        <v>283.16579999999999</v>
      </c>
    </row>
    <row r="4577" spans="2:18" x14ac:dyDescent="0.35">
      <c r="B4577">
        <v>427.92290000000003</v>
      </c>
      <c r="C4577">
        <v>472.83100000000002</v>
      </c>
      <c r="D4577">
        <v>521.16229999999996</v>
      </c>
      <c r="E4577">
        <v>671.72090000000003</v>
      </c>
      <c r="F4577">
        <v>769.73009999999999</v>
      </c>
      <c r="G4577">
        <v>571.74099999999999</v>
      </c>
      <c r="H4577">
        <v>713.30799999999999</v>
      </c>
      <c r="I4577">
        <v>782.25739999999996</v>
      </c>
      <c r="J4577">
        <v>779.46400000000006</v>
      </c>
      <c r="K4577">
        <v>857.05709999999999</v>
      </c>
      <c r="L4577">
        <v>901.89930000000004</v>
      </c>
      <c r="M4577">
        <v>881.97540000000004</v>
      </c>
      <c r="N4577">
        <v>816.62239999999997</v>
      </c>
      <c r="O4577">
        <v>678.52059999999994</v>
      </c>
      <c r="P4577">
        <v>495.1961</v>
      </c>
      <c r="Q4577">
        <v>312.95909999999998</v>
      </c>
      <c r="R4577">
        <v>280.85750000000002</v>
      </c>
    </row>
    <row r="4578" spans="2:18" x14ac:dyDescent="0.35">
      <c r="B4578">
        <v>419.17349999999999</v>
      </c>
      <c r="C4578">
        <v>463.09910000000002</v>
      </c>
      <c r="D4578">
        <v>510.04230000000001</v>
      </c>
      <c r="E4578">
        <v>656.30920000000003</v>
      </c>
      <c r="F4578">
        <v>751.23559999999998</v>
      </c>
      <c r="G4578">
        <v>556.78520000000003</v>
      </c>
      <c r="H4578">
        <v>694.64409999999998</v>
      </c>
      <c r="I4578">
        <v>762.13030000000003</v>
      </c>
      <c r="J4578">
        <v>760.42550000000006</v>
      </c>
      <c r="K4578">
        <v>837.96270000000004</v>
      </c>
      <c r="L4578">
        <v>884.34699999999998</v>
      </c>
      <c r="M4578">
        <v>867.71799999999996</v>
      </c>
      <c r="N4578">
        <v>805.83659999999998</v>
      </c>
      <c r="O4578">
        <v>671.05989999999997</v>
      </c>
      <c r="P4578">
        <v>490.44040000000001</v>
      </c>
      <c r="Q4578">
        <v>310.17239999999998</v>
      </c>
      <c r="R4578">
        <v>278.5224</v>
      </c>
    </row>
    <row r="4579" spans="2:18" x14ac:dyDescent="0.35">
      <c r="B4579">
        <v>415.35469999999998</v>
      </c>
      <c r="C4579">
        <v>458.74489999999997</v>
      </c>
      <c r="D4579">
        <v>504.4151</v>
      </c>
      <c r="E4579">
        <v>646.75120000000004</v>
      </c>
      <c r="F4579">
        <v>738.37829999999997</v>
      </c>
      <c r="G4579">
        <v>544.17939999999999</v>
      </c>
      <c r="H4579">
        <v>678.03470000000004</v>
      </c>
      <c r="I4579">
        <v>743.18799999999999</v>
      </c>
      <c r="J4579">
        <v>741.33600000000001</v>
      </c>
      <c r="K4579">
        <v>817.86410000000001</v>
      </c>
      <c r="L4579">
        <v>865.13490000000002</v>
      </c>
      <c r="M4579">
        <v>851.55219999999997</v>
      </c>
      <c r="N4579">
        <v>793.37109999999996</v>
      </c>
      <c r="O4579">
        <v>662.48379999999997</v>
      </c>
      <c r="P4579">
        <v>485.13400000000001</v>
      </c>
      <c r="Q4579">
        <v>307.1866</v>
      </c>
      <c r="R4579">
        <v>276.11720000000003</v>
      </c>
    </row>
    <row r="4580" spans="2:18" x14ac:dyDescent="0.35">
      <c r="B4580">
        <v>420.00119999999998</v>
      </c>
      <c r="C4580">
        <v>463.63850000000002</v>
      </c>
      <c r="D4580">
        <v>508.32619999999997</v>
      </c>
      <c r="E4580">
        <v>647.64030000000002</v>
      </c>
      <c r="F4580">
        <v>735.87900000000002</v>
      </c>
      <c r="G4580">
        <v>536.50049999999999</v>
      </c>
      <c r="H4580">
        <v>666.25409999999999</v>
      </c>
      <c r="I4580">
        <v>727.93190000000004</v>
      </c>
      <c r="J4580">
        <v>724.03920000000005</v>
      </c>
      <c r="K4580">
        <v>798.21609999999998</v>
      </c>
      <c r="L4580">
        <v>845.29160000000002</v>
      </c>
      <c r="M4580">
        <v>834.0231</v>
      </c>
      <c r="N4580">
        <v>779.40300000000002</v>
      </c>
      <c r="O4580">
        <v>652.75490000000002</v>
      </c>
      <c r="P4580">
        <v>479.17439999999999</v>
      </c>
      <c r="Q4580">
        <v>303.92439999999999</v>
      </c>
      <c r="R4580">
        <v>273.59370000000001</v>
      </c>
    </row>
    <row r="4581" spans="2:18" x14ac:dyDescent="0.35">
      <c r="B4581">
        <v>436.5489</v>
      </c>
      <c r="C4581">
        <v>481.53059999999999</v>
      </c>
      <c r="D4581">
        <v>525.66129999999998</v>
      </c>
      <c r="E4581">
        <v>663.25819999999999</v>
      </c>
      <c r="F4581">
        <v>747.82709999999997</v>
      </c>
      <c r="G4581">
        <v>535.29010000000005</v>
      </c>
      <c r="H4581">
        <v>659.56579999999997</v>
      </c>
      <c r="I4581">
        <v>712.05370000000005</v>
      </c>
      <c r="J4581">
        <v>698.59939999999995</v>
      </c>
      <c r="K4581">
        <v>762.01900000000001</v>
      </c>
      <c r="L4581">
        <v>801.05160000000001</v>
      </c>
      <c r="M4581">
        <v>787.88800000000003</v>
      </c>
      <c r="N4581">
        <v>736.44550000000004</v>
      </c>
      <c r="O4581">
        <v>617.68730000000005</v>
      </c>
      <c r="P4581">
        <v>454.14780000000002</v>
      </c>
      <c r="Q4581">
        <v>288.39030000000002</v>
      </c>
      <c r="R4581">
        <v>259.91829999999999</v>
      </c>
    </row>
    <row r="4582" spans="2:18" x14ac:dyDescent="0.35">
      <c r="B4582">
        <v>463.1035</v>
      </c>
      <c r="C4582">
        <v>510.47460000000001</v>
      </c>
      <c r="D4582">
        <v>555.15689999999995</v>
      </c>
      <c r="E4582">
        <v>694.32590000000005</v>
      </c>
      <c r="F4582">
        <v>776.62559999999996</v>
      </c>
      <c r="G4582">
        <v>544.26760000000002</v>
      </c>
      <c r="H4582">
        <v>661.71429999999998</v>
      </c>
      <c r="I4582">
        <v>698.23479999999995</v>
      </c>
      <c r="J4582">
        <v>665.39750000000004</v>
      </c>
      <c r="K4582">
        <v>706.15009999999995</v>
      </c>
      <c r="L4582">
        <v>724.81610000000001</v>
      </c>
      <c r="M4582">
        <v>701.78129999999999</v>
      </c>
      <c r="N4582">
        <v>651.12750000000005</v>
      </c>
      <c r="O4582">
        <v>544.44079999999997</v>
      </c>
      <c r="P4582">
        <v>399.81060000000002</v>
      </c>
      <c r="Q4582">
        <v>253.7466</v>
      </c>
      <c r="R4582">
        <v>228.6694</v>
      </c>
    </row>
    <row r="4583" spans="2:18" x14ac:dyDescent="0.35">
      <c r="B4583">
        <v>491.27440000000001</v>
      </c>
      <c r="C4583">
        <v>541.45410000000004</v>
      </c>
      <c r="D4583">
        <v>588.39049999999997</v>
      </c>
      <c r="E4583">
        <v>734.24969999999996</v>
      </c>
      <c r="F4583">
        <v>818.50350000000003</v>
      </c>
      <c r="G4583">
        <v>566.80359999999996</v>
      </c>
      <c r="H4583">
        <v>679.89070000000004</v>
      </c>
      <c r="I4583">
        <v>700.8415</v>
      </c>
      <c r="J4583">
        <v>645.56050000000005</v>
      </c>
      <c r="K4583">
        <v>659.81659999999999</v>
      </c>
      <c r="L4583">
        <v>652.13530000000003</v>
      </c>
      <c r="M4583">
        <v>612.45939999999996</v>
      </c>
      <c r="N4583">
        <v>557.67679999999996</v>
      </c>
      <c r="O4583">
        <v>461.39949999999999</v>
      </c>
      <c r="P4583">
        <v>336.94349999999997</v>
      </c>
      <c r="Q4583">
        <v>213.2304</v>
      </c>
      <c r="R4583">
        <v>191.8329</v>
      </c>
    </row>
    <row r="4584" spans="2:18" x14ac:dyDescent="0.35">
      <c r="B4584">
        <v>465.21409999999997</v>
      </c>
      <c r="C4584">
        <v>514.06619999999998</v>
      </c>
      <c r="D4584">
        <v>566.77560000000005</v>
      </c>
      <c r="E4584">
        <v>729.39009999999996</v>
      </c>
      <c r="F4584">
        <v>828.81870000000004</v>
      </c>
      <c r="G4584">
        <v>595.03970000000004</v>
      </c>
      <c r="H4584">
        <v>707.86270000000002</v>
      </c>
      <c r="I4584">
        <v>715.99159999999995</v>
      </c>
      <c r="J4584">
        <v>638.81200000000001</v>
      </c>
      <c r="K4584">
        <v>625.79089999999997</v>
      </c>
      <c r="L4584">
        <v>588.73519999999996</v>
      </c>
      <c r="M4584">
        <v>527.94500000000005</v>
      </c>
      <c r="N4584">
        <v>464.83319999999998</v>
      </c>
      <c r="O4584">
        <v>376.22609999999997</v>
      </c>
      <c r="P4584">
        <v>271.14330000000001</v>
      </c>
      <c r="Q4584">
        <v>170.32900000000001</v>
      </c>
      <c r="R4584">
        <v>152.494</v>
      </c>
    </row>
    <row r="4585" spans="2:18" x14ac:dyDescent="0.35">
      <c r="B4585">
        <v>320.10160000000002</v>
      </c>
      <c r="C4585">
        <v>356.9751</v>
      </c>
      <c r="D4585">
        <v>413.71100000000001</v>
      </c>
      <c r="E4585">
        <v>587.72339999999997</v>
      </c>
      <c r="F4585">
        <v>710.95960000000002</v>
      </c>
      <c r="G4585">
        <v>576.81020000000001</v>
      </c>
      <c r="H4585">
        <v>696.92349999999999</v>
      </c>
      <c r="I4585">
        <v>701.98040000000003</v>
      </c>
      <c r="J4585">
        <v>613.97199999999998</v>
      </c>
      <c r="K4585">
        <v>572.70429999999999</v>
      </c>
      <c r="L4585">
        <v>502.38229999999999</v>
      </c>
      <c r="M4585">
        <v>420.23540000000003</v>
      </c>
      <c r="N4585">
        <v>350.2</v>
      </c>
      <c r="O4585">
        <v>272.26409999999998</v>
      </c>
      <c r="P4585">
        <v>190.95740000000001</v>
      </c>
      <c r="Q4585">
        <v>117.9543</v>
      </c>
      <c r="R4585">
        <v>104.3019</v>
      </c>
    </row>
    <row r="4586" spans="2:18" x14ac:dyDescent="0.35">
      <c r="B4586">
        <v>481.61340000000001</v>
      </c>
      <c r="C4586">
        <v>527.15890000000002</v>
      </c>
      <c r="D4586">
        <v>551.64260000000002</v>
      </c>
      <c r="E4586">
        <v>634.2011</v>
      </c>
      <c r="F4586">
        <v>678.28229999999996</v>
      </c>
      <c r="G4586">
        <v>449.71339999999998</v>
      </c>
      <c r="H4586">
        <v>583.21040000000005</v>
      </c>
      <c r="I4586">
        <v>613.20450000000005</v>
      </c>
      <c r="J4586">
        <v>553.73140000000001</v>
      </c>
      <c r="K4586">
        <v>505.39010000000002</v>
      </c>
      <c r="L4586">
        <v>414.4348</v>
      </c>
      <c r="M4586">
        <v>319.55059999999997</v>
      </c>
      <c r="N4586">
        <v>246.59800000000001</v>
      </c>
      <c r="O4586">
        <v>179.7826</v>
      </c>
      <c r="P4586">
        <v>120.2829</v>
      </c>
      <c r="Q4586">
        <v>72.046700000000001</v>
      </c>
      <c r="R4586">
        <v>62.194000000000003</v>
      </c>
    </row>
    <row r="4587" spans="2:18" x14ac:dyDescent="0.35">
      <c r="B4587">
        <v>1226.7647999999999</v>
      </c>
      <c r="C4587">
        <v>1333.5952</v>
      </c>
      <c r="D4587">
        <v>1336.6762000000001</v>
      </c>
      <c r="E4587">
        <v>1357.7137</v>
      </c>
      <c r="F4587">
        <v>1272.5105000000001</v>
      </c>
      <c r="G4587">
        <v>523.58019999999999</v>
      </c>
      <c r="H4587">
        <v>595.6345</v>
      </c>
      <c r="I4587">
        <v>574.75599999999997</v>
      </c>
      <c r="J4587">
        <v>494.76859999999999</v>
      </c>
      <c r="K4587">
        <v>456.70249999999999</v>
      </c>
      <c r="L4587">
        <v>377.59769999999997</v>
      </c>
      <c r="M4587">
        <v>282.96179999999998</v>
      </c>
      <c r="N4587">
        <v>204.89340000000001</v>
      </c>
      <c r="O4587">
        <v>138.56800000000001</v>
      </c>
      <c r="P4587">
        <v>86.929000000000002</v>
      </c>
      <c r="Q4587">
        <v>49.7669</v>
      </c>
      <c r="R4587">
        <v>41.388500000000001</v>
      </c>
    </row>
    <row r="4588" spans="2:18" x14ac:dyDescent="0.35">
      <c r="B4588">
        <v>377.08640000000003</v>
      </c>
      <c r="C4588">
        <v>436.2149</v>
      </c>
      <c r="D4588">
        <v>597.60140000000001</v>
      </c>
      <c r="E4588">
        <v>1065.848</v>
      </c>
      <c r="F4588">
        <v>1364.7814000000001</v>
      </c>
      <c r="G4588">
        <v>1098.1017999999999</v>
      </c>
      <c r="H4588">
        <v>1057.4154000000001</v>
      </c>
      <c r="I4588">
        <v>819.75040000000001</v>
      </c>
      <c r="J4588">
        <v>514.29690000000005</v>
      </c>
      <c r="K4588">
        <v>380.14949999999999</v>
      </c>
      <c r="L4588">
        <v>281.4409</v>
      </c>
      <c r="M4588">
        <v>195.7336</v>
      </c>
      <c r="N4588">
        <v>133.72380000000001</v>
      </c>
      <c r="O4588">
        <v>84.551699999999997</v>
      </c>
      <c r="P4588">
        <v>49.200600000000001</v>
      </c>
      <c r="Q4588">
        <v>26.3414</v>
      </c>
      <c r="R4588">
        <v>20.529699999999998</v>
      </c>
    </row>
    <row r="4589" spans="2:18" x14ac:dyDescent="0.35">
      <c r="B4589">
        <v>703.93759999999997</v>
      </c>
      <c r="C4589">
        <v>768.21669999999995</v>
      </c>
      <c r="D4589">
        <v>792.30020000000002</v>
      </c>
      <c r="E4589">
        <v>887.44730000000004</v>
      </c>
      <c r="F4589">
        <v>956.18209999999999</v>
      </c>
      <c r="G4589">
        <v>675.76859999999999</v>
      </c>
      <c r="H4589">
        <v>904.57230000000004</v>
      </c>
      <c r="I4589">
        <v>886.43</v>
      </c>
      <c r="J4589">
        <v>673.53120000000001</v>
      </c>
      <c r="K4589">
        <v>445.12520000000001</v>
      </c>
      <c r="L4589">
        <v>238.67500000000001</v>
      </c>
      <c r="M4589">
        <v>119.44589999999999</v>
      </c>
      <c r="N4589">
        <v>66.241799999999998</v>
      </c>
      <c r="O4589">
        <v>36.956400000000002</v>
      </c>
      <c r="P4589">
        <v>19.421600000000002</v>
      </c>
      <c r="Q4589">
        <v>9.5143000000000004</v>
      </c>
      <c r="R4589">
        <v>6.7310999999999996</v>
      </c>
    </row>
    <row r="4590" spans="2:18" x14ac:dyDescent="0.35">
      <c r="B4590">
        <v>717.30240000000003</v>
      </c>
      <c r="C4590">
        <v>790.12890000000004</v>
      </c>
      <c r="D4590">
        <v>855.60230000000001</v>
      </c>
      <c r="E4590">
        <v>1054.2277999999999</v>
      </c>
      <c r="F4590">
        <v>1148.4413999999999</v>
      </c>
      <c r="G4590">
        <v>739.7414</v>
      </c>
      <c r="H4590">
        <v>837.09069999999997</v>
      </c>
      <c r="I4590">
        <v>784.70029999999997</v>
      </c>
      <c r="J4590">
        <v>641.61670000000004</v>
      </c>
      <c r="K4590">
        <v>516.86990000000003</v>
      </c>
      <c r="L4590">
        <v>335.49700000000001</v>
      </c>
      <c r="M4590">
        <v>178.52119999999999</v>
      </c>
      <c r="N4590">
        <v>85.554100000000005</v>
      </c>
      <c r="O4590">
        <v>37.305900000000001</v>
      </c>
      <c r="P4590">
        <v>15.703200000000001</v>
      </c>
      <c r="Q4590">
        <v>6.6276000000000002</v>
      </c>
      <c r="R4590">
        <v>4.1191000000000004</v>
      </c>
    </row>
    <row r="4591" spans="2:18" x14ac:dyDescent="0.35">
      <c r="B4591">
        <v>625.22940000000006</v>
      </c>
      <c r="C4591">
        <v>691.43949999999995</v>
      </c>
      <c r="D4591">
        <v>766.37109999999996</v>
      </c>
      <c r="E4591">
        <v>995.83810000000005</v>
      </c>
      <c r="F4591">
        <v>1131.1501000000001</v>
      </c>
      <c r="G4591">
        <v>800.72540000000004</v>
      </c>
      <c r="H4591">
        <v>907.87149999999997</v>
      </c>
      <c r="I4591">
        <v>827.48109999999997</v>
      </c>
      <c r="J4591">
        <v>632.05510000000004</v>
      </c>
      <c r="K4591">
        <v>487.51960000000003</v>
      </c>
      <c r="L4591">
        <v>321.52980000000002</v>
      </c>
      <c r="M4591">
        <v>182.2355</v>
      </c>
      <c r="N4591">
        <v>93.370199999999997</v>
      </c>
      <c r="O4591">
        <v>40.714100000000002</v>
      </c>
      <c r="P4591">
        <v>15.3164</v>
      </c>
      <c r="Q4591">
        <v>5.3170999999999999</v>
      </c>
      <c r="R4591">
        <v>2.5615999999999999</v>
      </c>
    </row>
    <row r="4592" spans="2:18" x14ac:dyDescent="0.35">
      <c r="B4592">
        <v>521.20029999999997</v>
      </c>
      <c r="C4592">
        <v>577.13400000000001</v>
      </c>
      <c r="D4592">
        <v>644.75360000000001</v>
      </c>
      <c r="E4592">
        <v>854.13350000000003</v>
      </c>
      <c r="F4592">
        <v>990.83420000000001</v>
      </c>
      <c r="G4592">
        <v>746.03440000000001</v>
      </c>
      <c r="H4592">
        <v>881.25879999999995</v>
      </c>
      <c r="I4592">
        <v>826.98900000000003</v>
      </c>
      <c r="J4592">
        <v>645.63869999999997</v>
      </c>
      <c r="K4592">
        <v>492.54629999999997</v>
      </c>
      <c r="L4592">
        <v>315.56279999999998</v>
      </c>
      <c r="M4592">
        <v>174.81960000000001</v>
      </c>
      <c r="N4592">
        <v>89.558599999999998</v>
      </c>
      <c r="O4592">
        <v>39.497799999999998</v>
      </c>
      <c r="P4592">
        <v>14.7492</v>
      </c>
      <c r="Q4592">
        <v>4.8097000000000003</v>
      </c>
      <c r="R4592">
        <v>1.8966000000000001</v>
      </c>
    </row>
    <row r="4593" spans="2:18" x14ac:dyDescent="0.35">
      <c r="B4593">
        <v>553.30160000000001</v>
      </c>
      <c r="C4593">
        <v>609.4973</v>
      </c>
      <c r="D4593">
        <v>661.26729999999998</v>
      </c>
      <c r="E4593">
        <v>824.75429999999994</v>
      </c>
      <c r="F4593">
        <v>925.92319999999995</v>
      </c>
      <c r="G4593">
        <v>664.11950000000002</v>
      </c>
      <c r="H4593">
        <v>815.59289999999999</v>
      </c>
      <c r="I4593">
        <v>809.95219999999995</v>
      </c>
      <c r="J4593">
        <v>679.22209999999995</v>
      </c>
      <c r="K4593">
        <v>556.28</v>
      </c>
      <c r="L4593">
        <v>380.17250000000001</v>
      </c>
      <c r="M4593">
        <v>220.2107</v>
      </c>
      <c r="N4593">
        <v>114.5621</v>
      </c>
      <c r="O4593">
        <v>50.6036</v>
      </c>
      <c r="P4593">
        <v>18.8245</v>
      </c>
      <c r="Q4593">
        <v>6.0347</v>
      </c>
      <c r="R4593">
        <v>2.1762999999999999</v>
      </c>
    </row>
    <row r="4594" spans="2:18" x14ac:dyDescent="0.35">
      <c r="B4594">
        <v>570.18679999999995</v>
      </c>
      <c r="C4594">
        <v>628.15740000000005</v>
      </c>
      <c r="D4594">
        <v>681.51580000000001</v>
      </c>
      <c r="E4594">
        <v>847.19079999999997</v>
      </c>
      <c r="F4594">
        <v>939.76130000000001</v>
      </c>
      <c r="G4594">
        <v>644.49329999999998</v>
      </c>
      <c r="H4594">
        <v>762.60820000000001</v>
      </c>
      <c r="I4594">
        <v>736.90779999999995</v>
      </c>
      <c r="J4594">
        <v>613.39020000000005</v>
      </c>
      <c r="K4594">
        <v>513.6635</v>
      </c>
      <c r="L4594">
        <v>363.36869999999999</v>
      </c>
      <c r="M4594">
        <v>219.52610000000001</v>
      </c>
      <c r="N4594">
        <v>118.9024</v>
      </c>
      <c r="O4594">
        <v>54.203400000000002</v>
      </c>
      <c r="P4594">
        <v>20.541499999999999</v>
      </c>
      <c r="Q4594">
        <v>6.5885999999999996</v>
      </c>
      <c r="R4594">
        <v>2.2816999999999998</v>
      </c>
    </row>
    <row r="4595" spans="2:18" x14ac:dyDescent="0.35">
      <c r="B4595">
        <v>419.09289999999999</v>
      </c>
      <c r="C4595">
        <v>465.65949999999998</v>
      </c>
      <c r="D4595">
        <v>529.56679999999994</v>
      </c>
      <c r="E4595">
        <v>724.50630000000001</v>
      </c>
      <c r="F4595">
        <v>850.61479999999995</v>
      </c>
      <c r="G4595">
        <v>646.18629999999996</v>
      </c>
      <c r="H4595">
        <v>748.19439999999997</v>
      </c>
      <c r="I4595">
        <v>698.14739999999995</v>
      </c>
      <c r="J4595">
        <v>554.58759999999995</v>
      </c>
      <c r="K4595">
        <v>445.58760000000001</v>
      </c>
      <c r="L4595">
        <v>306.64960000000002</v>
      </c>
      <c r="M4595">
        <v>184.47630000000001</v>
      </c>
      <c r="N4595">
        <v>101.8116</v>
      </c>
      <c r="O4595">
        <v>47.698999999999998</v>
      </c>
      <c r="P4595">
        <v>18.569299999999998</v>
      </c>
      <c r="Q4595">
        <v>6.0731999999999999</v>
      </c>
      <c r="R4595">
        <v>2.1038999999999999</v>
      </c>
    </row>
    <row r="4596" spans="2:18" x14ac:dyDescent="0.35">
      <c r="B4596">
        <v>678.91520000000003</v>
      </c>
      <c r="C4596">
        <v>742.0992</v>
      </c>
      <c r="D4596">
        <v>770.02570000000003</v>
      </c>
      <c r="E4596">
        <v>864.6191</v>
      </c>
      <c r="F4596">
        <v>900.76400000000001</v>
      </c>
      <c r="G4596">
        <v>548.98670000000004</v>
      </c>
      <c r="H4596">
        <v>681.25459999999998</v>
      </c>
      <c r="I4596">
        <v>675.39400000000001</v>
      </c>
      <c r="J4596">
        <v>563.50689999999997</v>
      </c>
      <c r="K4596">
        <v>459.68090000000001</v>
      </c>
      <c r="L4596">
        <v>316.66800000000001</v>
      </c>
      <c r="M4596">
        <v>189.7397</v>
      </c>
      <c r="N4596">
        <v>104.4276</v>
      </c>
      <c r="O4596">
        <v>49.2014</v>
      </c>
      <c r="P4596">
        <v>19.461600000000001</v>
      </c>
      <c r="Q4596">
        <v>6.508</v>
      </c>
      <c r="R4596">
        <v>2.3069999999999999</v>
      </c>
    </row>
    <row r="4597" spans="2:18" x14ac:dyDescent="0.35">
      <c r="B4597">
        <v>661.19449999999995</v>
      </c>
      <c r="C4597">
        <v>729.26199999999994</v>
      </c>
      <c r="D4597">
        <v>795.27629999999999</v>
      </c>
      <c r="E4597">
        <v>994.61559999999997</v>
      </c>
      <c r="F4597">
        <v>1091.3784000000001</v>
      </c>
      <c r="G4597">
        <v>703.16319999999996</v>
      </c>
      <c r="H4597">
        <v>767.85059999999999</v>
      </c>
      <c r="I4597">
        <v>695.42790000000002</v>
      </c>
      <c r="J4597">
        <v>544.50210000000004</v>
      </c>
      <c r="K4597">
        <v>450.82380000000001</v>
      </c>
      <c r="L4597">
        <v>324.7319</v>
      </c>
      <c r="M4597">
        <v>201.0119</v>
      </c>
      <c r="N4597">
        <v>112.1283</v>
      </c>
      <c r="O4597">
        <v>53.126899999999999</v>
      </c>
      <c r="P4597">
        <v>21.154699999999998</v>
      </c>
      <c r="Q4597">
        <v>7.1471999999999998</v>
      </c>
      <c r="R4597">
        <v>2.5773000000000001</v>
      </c>
    </row>
    <row r="4598" spans="2:18" x14ac:dyDescent="0.35">
      <c r="B4598">
        <v>612.64869999999996</v>
      </c>
      <c r="C4598">
        <v>676.91359999999997</v>
      </c>
      <c r="D4598">
        <v>746.34609999999998</v>
      </c>
      <c r="E4598">
        <v>960.25829999999996</v>
      </c>
      <c r="F4598">
        <v>1087.5920000000001</v>
      </c>
      <c r="G4598">
        <v>768.10820000000001</v>
      </c>
      <c r="H4598">
        <v>879.16790000000003</v>
      </c>
      <c r="I4598">
        <v>814.57839999999999</v>
      </c>
      <c r="J4598">
        <v>625.70749999999998</v>
      </c>
      <c r="K4598">
        <v>492.67759999999998</v>
      </c>
      <c r="L4598">
        <v>343.66359999999997</v>
      </c>
      <c r="M4598">
        <v>210.9933</v>
      </c>
      <c r="N4598">
        <v>119.48050000000001</v>
      </c>
      <c r="O4598">
        <v>57.979700000000001</v>
      </c>
      <c r="P4598">
        <v>23.558199999999999</v>
      </c>
      <c r="Q4598">
        <v>8.0696999999999992</v>
      </c>
      <c r="R4598">
        <v>2.9502999999999999</v>
      </c>
    </row>
    <row r="4599" spans="2:18" x14ac:dyDescent="0.35">
      <c r="B4599">
        <v>683.9579</v>
      </c>
      <c r="C4599">
        <v>752.66139999999996</v>
      </c>
      <c r="D4599">
        <v>811.49080000000004</v>
      </c>
      <c r="E4599">
        <v>996.41859999999997</v>
      </c>
      <c r="F4599">
        <v>1101.3369</v>
      </c>
      <c r="G4599">
        <v>753.18700000000001</v>
      </c>
      <c r="H4599">
        <v>898.18640000000005</v>
      </c>
      <c r="I4599">
        <v>873.65290000000005</v>
      </c>
      <c r="J4599">
        <v>710.66629999999998</v>
      </c>
      <c r="K4599">
        <v>580.05740000000003</v>
      </c>
      <c r="L4599">
        <v>409.68169999999998</v>
      </c>
      <c r="M4599">
        <v>249.9864</v>
      </c>
      <c r="N4599">
        <v>139.98570000000001</v>
      </c>
      <c r="O4599">
        <v>67.834199999999996</v>
      </c>
      <c r="P4599">
        <v>27.808700000000002</v>
      </c>
      <c r="Q4599">
        <v>9.6758000000000006</v>
      </c>
      <c r="R4599">
        <v>3.6166999999999998</v>
      </c>
    </row>
    <row r="4600" spans="2:18" x14ac:dyDescent="0.35">
      <c r="B4600">
        <v>419.9169</v>
      </c>
      <c r="C4600">
        <v>470.09219999999999</v>
      </c>
      <c r="D4600">
        <v>555.19209999999998</v>
      </c>
      <c r="E4600">
        <v>812.81889999999999</v>
      </c>
      <c r="F4600">
        <v>990.90039999999999</v>
      </c>
      <c r="G4600">
        <v>801.18269999999995</v>
      </c>
      <c r="H4600">
        <v>936.4239</v>
      </c>
      <c r="I4600">
        <v>909.76009999999997</v>
      </c>
      <c r="J4600">
        <v>754.74969999999996</v>
      </c>
      <c r="K4600">
        <v>642.9896</v>
      </c>
      <c r="L4600">
        <v>476.17239999999998</v>
      </c>
      <c r="M4600">
        <v>301.63260000000002</v>
      </c>
      <c r="N4600">
        <v>172.15440000000001</v>
      </c>
      <c r="O4600">
        <v>84.035600000000002</v>
      </c>
      <c r="P4600">
        <v>34.557499999999997</v>
      </c>
      <c r="Q4600">
        <v>12.0786</v>
      </c>
      <c r="R4600">
        <v>4.5719000000000003</v>
      </c>
    </row>
    <row r="4601" spans="2:18" x14ac:dyDescent="0.35">
      <c r="B4601">
        <v>529.94970000000001</v>
      </c>
      <c r="C4601">
        <v>582.15239999999994</v>
      </c>
      <c r="D4601">
        <v>622.2722</v>
      </c>
      <c r="E4601">
        <v>754.73630000000003</v>
      </c>
      <c r="F4601">
        <v>845.38930000000005</v>
      </c>
      <c r="G4601">
        <v>624.76649999999995</v>
      </c>
      <c r="H4601">
        <v>821.42870000000005</v>
      </c>
      <c r="I4601">
        <v>876.46839999999997</v>
      </c>
      <c r="J4601">
        <v>788.70550000000003</v>
      </c>
      <c r="K4601">
        <v>700.35350000000005</v>
      </c>
      <c r="L4601">
        <v>535.23760000000004</v>
      </c>
      <c r="M4601">
        <v>351.97969999999998</v>
      </c>
      <c r="N4601">
        <v>208.19470000000001</v>
      </c>
      <c r="O4601">
        <v>104.6358</v>
      </c>
      <c r="P4601">
        <v>43.94</v>
      </c>
      <c r="Q4601">
        <v>15.563700000000001</v>
      </c>
      <c r="R4601">
        <v>5.9615999999999998</v>
      </c>
    </row>
    <row r="4602" spans="2:18" x14ac:dyDescent="0.35">
      <c r="B4602">
        <v>414.73579999999998</v>
      </c>
      <c r="C4602">
        <v>460.58530000000002</v>
      </c>
      <c r="D4602">
        <v>521.5453</v>
      </c>
      <c r="E4602">
        <v>707.17759999999998</v>
      </c>
      <c r="F4602">
        <v>827.64400000000001</v>
      </c>
      <c r="G4602">
        <v>629.98450000000003</v>
      </c>
      <c r="H4602">
        <v>761.13130000000001</v>
      </c>
      <c r="I4602">
        <v>790.93769999999995</v>
      </c>
      <c r="J4602">
        <v>732.38969999999995</v>
      </c>
      <c r="K4602">
        <v>701.34159999999997</v>
      </c>
      <c r="L4602">
        <v>579.8048</v>
      </c>
      <c r="M4602">
        <v>407.23630000000003</v>
      </c>
      <c r="N4602">
        <v>252.25810000000001</v>
      </c>
      <c r="O4602">
        <v>131.315</v>
      </c>
      <c r="P4602">
        <v>56.862699999999997</v>
      </c>
      <c r="Q4602">
        <v>20.6614</v>
      </c>
      <c r="R4602">
        <v>8.1089000000000002</v>
      </c>
    </row>
    <row r="4603" spans="2:18" x14ac:dyDescent="0.35">
      <c r="B4603">
        <v>344.84300000000002</v>
      </c>
      <c r="C4603">
        <v>382.53719999999998</v>
      </c>
      <c r="D4603">
        <v>431.35579999999999</v>
      </c>
      <c r="E4603">
        <v>584.02719999999999</v>
      </c>
      <c r="F4603">
        <v>694.42280000000005</v>
      </c>
      <c r="G4603">
        <v>558.92639999999994</v>
      </c>
      <c r="H4603">
        <v>707.1585</v>
      </c>
      <c r="I4603">
        <v>750.95780000000002</v>
      </c>
      <c r="J4603">
        <v>698.52359999999999</v>
      </c>
      <c r="K4603">
        <v>673.95550000000003</v>
      </c>
      <c r="L4603">
        <v>575.89850000000001</v>
      </c>
      <c r="M4603">
        <v>427.08670000000001</v>
      </c>
      <c r="N4603">
        <v>280.61869999999999</v>
      </c>
      <c r="O4603">
        <v>154.08109999999999</v>
      </c>
      <c r="P4603">
        <v>69.789299999999997</v>
      </c>
      <c r="Q4603">
        <v>26.2607</v>
      </c>
      <c r="R4603">
        <v>10.6585</v>
      </c>
    </row>
    <row r="4604" spans="2:18" x14ac:dyDescent="0.35">
      <c r="B4604">
        <v>662.18790000000001</v>
      </c>
      <c r="C4604">
        <v>722.43709999999999</v>
      </c>
      <c r="D4604">
        <v>740.69619999999998</v>
      </c>
      <c r="E4604">
        <v>805.74620000000004</v>
      </c>
      <c r="F4604">
        <v>818.82190000000003</v>
      </c>
      <c r="G4604">
        <v>470.8347</v>
      </c>
      <c r="H4604">
        <v>608.55799999999999</v>
      </c>
      <c r="I4604">
        <v>665.44780000000003</v>
      </c>
      <c r="J4604">
        <v>642.86540000000002</v>
      </c>
      <c r="K4604">
        <v>640.13779999999997</v>
      </c>
      <c r="L4604">
        <v>563.14340000000004</v>
      </c>
      <c r="M4604">
        <v>432.50229999999999</v>
      </c>
      <c r="N4604">
        <v>296.03089999999997</v>
      </c>
      <c r="O4604">
        <v>170.13409999999999</v>
      </c>
      <c r="P4604">
        <v>80.789299999999997</v>
      </c>
      <c r="Q4604">
        <v>31.748100000000001</v>
      </c>
      <c r="R4604">
        <v>13.4992</v>
      </c>
    </row>
    <row r="4605" spans="2:18" x14ac:dyDescent="0.35">
      <c r="B4605">
        <v>528.68989999999997</v>
      </c>
      <c r="C4605">
        <v>586.90689999999995</v>
      </c>
      <c r="D4605">
        <v>661.95989999999995</v>
      </c>
      <c r="E4605">
        <v>885.23140000000001</v>
      </c>
      <c r="F4605">
        <v>1009.0979</v>
      </c>
      <c r="G4605">
        <v>695.88099999999997</v>
      </c>
      <c r="H4605">
        <v>753.08109999999999</v>
      </c>
      <c r="I4605">
        <v>706.84490000000005</v>
      </c>
      <c r="J4605">
        <v>599.73599999999999</v>
      </c>
      <c r="K4605">
        <v>581.05820000000006</v>
      </c>
      <c r="L4605">
        <v>521.01589999999999</v>
      </c>
      <c r="M4605">
        <v>410.32029999999997</v>
      </c>
      <c r="N4605">
        <v>289.21749999999997</v>
      </c>
      <c r="O4605">
        <v>172.2193</v>
      </c>
      <c r="P4605">
        <v>85.165199999999999</v>
      </c>
      <c r="Q4605">
        <v>34.895699999999998</v>
      </c>
      <c r="R4605">
        <v>15.63</v>
      </c>
    </row>
    <row r="4606" spans="2:18" x14ac:dyDescent="0.35">
      <c r="B4606">
        <v>439.68259999999998</v>
      </c>
      <c r="C4606">
        <v>488.02140000000003</v>
      </c>
      <c r="D4606">
        <v>551.65290000000005</v>
      </c>
      <c r="E4606">
        <v>749.55949999999996</v>
      </c>
      <c r="F4606">
        <v>888.97670000000005</v>
      </c>
      <c r="G4606">
        <v>699.39750000000004</v>
      </c>
      <c r="H4606">
        <v>843.80690000000004</v>
      </c>
      <c r="I4606">
        <v>835.56730000000005</v>
      </c>
      <c r="J4606">
        <v>692.67010000000005</v>
      </c>
      <c r="K4606">
        <v>608.47379999999998</v>
      </c>
      <c r="L4606">
        <v>501.38420000000002</v>
      </c>
      <c r="M4606">
        <v>378.68579999999997</v>
      </c>
      <c r="N4606">
        <v>267.64859999999999</v>
      </c>
      <c r="O4606">
        <v>163.4829</v>
      </c>
      <c r="P4606">
        <v>83.561899999999994</v>
      </c>
      <c r="Q4606">
        <v>35.474499999999999</v>
      </c>
      <c r="R4606">
        <v>16.672499999999999</v>
      </c>
    </row>
    <row r="4607" spans="2:18" x14ac:dyDescent="0.35">
      <c r="B4607">
        <v>574.42330000000004</v>
      </c>
      <c r="C4607">
        <v>630.70180000000005</v>
      </c>
      <c r="D4607">
        <v>671.35509999999999</v>
      </c>
      <c r="E4607">
        <v>802.9914</v>
      </c>
      <c r="F4607">
        <v>881.02350000000001</v>
      </c>
      <c r="G4607">
        <v>610.13440000000003</v>
      </c>
      <c r="H4607">
        <v>776.98040000000003</v>
      </c>
      <c r="I4607">
        <v>821.38350000000003</v>
      </c>
      <c r="J4607">
        <v>735.40179999999998</v>
      </c>
      <c r="K4607">
        <v>667.70370000000003</v>
      </c>
      <c r="L4607">
        <v>538.54899999999998</v>
      </c>
      <c r="M4607">
        <v>387.07100000000003</v>
      </c>
      <c r="N4607">
        <v>262.38229999999999</v>
      </c>
      <c r="O4607">
        <v>157.82599999999999</v>
      </c>
      <c r="P4607">
        <v>81.293499999999995</v>
      </c>
      <c r="Q4607">
        <v>35.310299999999998</v>
      </c>
      <c r="R4607">
        <v>17.297699999999999</v>
      </c>
    </row>
    <row r="4608" spans="2:18" x14ac:dyDescent="0.35">
      <c r="B4608">
        <v>523.04219999999998</v>
      </c>
      <c r="C4608">
        <v>578.70100000000002</v>
      </c>
      <c r="D4608">
        <v>641.91120000000001</v>
      </c>
      <c r="E4608">
        <v>834.66330000000005</v>
      </c>
      <c r="F4608">
        <v>949.71669999999995</v>
      </c>
      <c r="G4608">
        <v>677.9357</v>
      </c>
      <c r="H4608">
        <v>797.1626</v>
      </c>
      <c r="I4608">
        <v>803.36469999999997</v>
      </c>
      <c r="J4608">
        <v>710.48760000000004</v>
      </c>
      <c r="K4608">
        <v>665.024</v>
      </c>
      <c r="L4608">
        <v>553.02350000000001</v>
      </c>
      <c r="M4608">
        <v>400.81200000000001</v>
      </c>
      <c r="N4608">
        <v>267.51249999999999</v>
      </c>
      <c r="O4608">
        <v>157.2834</v>
      </c>
      <c r="P4608">
        <v>79.835300000000004</v>
      </c>
      <c r="Q4608">
        <v>34.692799999999998</v>
      </c>
      <c r="R4608">
        <v>17.374600000000001</v>
      </c>
    </row>
    <row r="4609" spans="1:18" x14ac:dyDescent="0.35">
      <c r="B4609">
        <v>447.70429999999999</v>
      </c>
      <c r="C4609">
        <v>496.41030000000001</v>
      </c>
      <c r="D4609">
        <v>557.74429999999995</v>
      </c>
      <c r="E4609">
        <v>747.66179999999997</v>
      </c>
      <c r="F4609">
        <v>876.91409999999996</v>
      </c>
      <c r="G4609">
        <v>676.19370000000004</v>
      </c>
      <c r="H4609">
        <v>822.32839999999999</v>
      </c>
      <c r="I4609">
        <v>837.02049999999997</v>
      </c>
      <c r="J4609">
        <v>730.91869999999994</v>
      </c>
      <c r="K4609">
        <v>669.58040000000005</v>
      </c>
      <c r="L4609">
        <v>552.41459999999995</v>
      </c>
      <c r="M4609">
        <v>401.83749999999998</v>
      </c>
      <c r="N4609">
        <v>269.31569999999999</v>
      </c>
      <c r="O4609">
        <v>157.8202</v>
      </c>
      <c r="P4609">
        <v>79.425399999999996</v>
      </c>
      <c r="Q4609">
        <v>34.293599999999998</v>
      </c>
      <c r="R4609">
        <v>17.258700000000001</v>
      </c>
    </row>
    <row r="4610" spans="1:18" x14ac:dyDescent="0.35">
      <c r="B4610">
        <v>434.54140000000001</v>
      </c>
      <c r="C4610">
        <v>480.2353</v>
      </c>
      <c r="D4610">
        <v>530.23829999999998</v>
      </c>
      <c r="E4610">
        <v>687.44470000000001</v>
      </c>
      <c r="F4610">
        <v>795.21590000000003</v>
      </c>
      <c r="G4610">
        <v>608.77099999999996</v>
      </c>
      <c r="H4610">
        <v>768.69129999999996</v>
      </c>
      <c r="I4610">
        <v>812.40129999999999</v>
      </c>
      <c r="J4610">
        <v>737.00720000000001</v>
      </c>
      <c r="K4610">
        <v>686.68629999999996</v>
      </c>
      <c r="L4610">
        <v>567.20579999999995</v>
      </c>
      <c r="M4610">
        <v>411.11880000000002</v>
      </c>
      <c r="N4610">
        <v>274.41199999999998</v>
      </c>
      <c r="O4610">
        <v>160.25040000000001</v>
      </c>
      <c r="P4610">
        <v>80.351900000000001</v>
      </c>
      <c r="Q4610">
        <v>34.577599999999997</v>
      </c>
      <c r="R4610">
        <v>17.408100000000001</v>
      </c>
    </row>
    <row r="4611" spans="1:18" x14ac:dyDescent="0.35">
      <c r="B4611">
        <v>416.44290000000001</v>
      </c>
      <c r="C4611">
        <v>460.30450000000002</v>
      </c>
      <c r="D4611">
        <v>508.40589999999997</v>
      </c>
      <c r="E4611">
        <v>658.30539999999996</v>
      </c>
      <c r="F4611">
        <v>757.08109999999999</v>
      </c>
      <c r="G4611">
        <v>568.75160000000005</v>
      </c>
      <c r="H4611">
        <v>711.10969999999998</v>
      </c>
      <c r="I4611">
        <v>754.87289999999996</v>
      </c>
      <c r="J4611">
        <v>699.50049999999999</v>
      </c>
      <c r="K4611">
        <v>670.70640000000003</v>
      </c>
      <c r="L4611">
        <v>567.02959999999996</v>
      </c>
      <c r="M4611">
        <v>417.36279999999999</v>
      </c>
      <c r="N4611">
        <v>280.03230000000002</v>
      </c>
      <c r="O4611">
        <v>163.3389</v>
      </c>
      <c r="P4611">
        <v>81.611099999999993</v>
      </c>
      <c r="Q4611">
        <v>34.991300000000003</v>
      </c>
      <c r="R4611">
        <v>17.584800000000001</v>
      </c>
    </row>
    <row r="4612" spans="1:18" x14ac:dyDescent="0.35">
      <c r="B4612">
        <v>403.89060000000001</v>
      </c>
      <c r="C4612">
        <v>446.29509999999999</v>
      </c>
      <c r="D4612">
        <v>492.10840000000002</v>
      </c>
      <c r="E4612">
        <v>634.86300000000006</v>
      </c>
      <c r="F4612">
        <v>727.77660000000003</v>
      </c>
      <c r="G4612">
        <v>541.73869999999999</v>
      </c>
      <c r="H4612">
        <v>672.59040000000005</v>
      </c>
      <c r="I4612">
        <v>708.67949999999996</v>
      </c>
      <c r="J4612">
        <v>654.0915</v>
      </c>
      <c r="K4612">
        <v>631.16769999999997</v>
      </c>
      <c r="L4612">
        <v>541.26459999999997</v>
      </c>
      <c r="M4612">
        <v>405.69479999999999</v>
      </c>
      <c r="N4612">
        <v>276.27080000000001</v>
      </c>
      <c r="O4612">
        <v>162.5231</v>
      </c>
      <c r="P4612">
        <v>81.458200000000005</v>
      </c>
      <c r="Q4612">
        <v>34.903599999999997</v>
      </c>
      <c r="R4612">
        <v>17.502500000000001</v>
      </c>
    </row>
    <row r="4613" spans="1:18" x14ac:dyDescent="0.35">
      <c r="B4613">
        <v>479.33479999999997</v>
      </c>
      <c r="C4613">
        <v>527.20299999999997</v>
      </c>
      <c r="D4613">
        <v>566.38530000000003</v>
      </c>
      <c r="E4613">
        <v>690.10040000000004</v>
      </c>
      <c r="F4613">
        <v>760.73810000000003</v>
      </c>
      <c r="G4613">
        <v>522.09280000000001</v>
      </c>
      <c r="H4613">
        <v>644.22879999999998</v>
      </c>
      <c r="I4613">
        <v>672.5598</v>
      </c>
      <c r="J4613">
        <v>613.81500000000005</v>
      </c>
      <c r="K4613">
        <v>588.16290000000004</v>
      </c>
      <c r="L4613">
        <v>503.93060000000003</v>
      </c>
      <c r="M4613">
        <v>380.00630000000001</v>
      </c>
      <c r="N4613">
        <v>261.50979999999998</v>
      </c>
      <c r="O4613">
        <v>155.5033</v>
      </c>
      <c r="P4613">
        <v>78.604100000000003</v>
      </c>
      <c r="Q4613">
        <v>33.841000000000001</v>
      </c>
      <c r="R4613">
        <v>16.999400000000001</v>
      </c>
    </row>
    <row r="4614" spans="1:18" x14ac:dyDescent="0.35">
      <c r="B4614">
        <v>632.8537</v>
      </c>
      <c r="C4614">
        <v>694.46439999999996</v>
      </c>
      <c r="D4614">
        <v>735.96590000000003</v>
      </c>
      <c r="E4614">
        <v>866.27880000000005</v>
      </c>
      <c r="F4614">
        <v>923.52380000000005</v>
      </c>
      <c r="G4614">
        <v>574.29830000000004</v>
      </c>
      <c r="H4614">
        <v>675.45929999999998</v>
      </c>
      <c r="I4614">
        <v>673.88819999999998</v>
      </c>
      <c r="J4614">
        <v>588.00779999999997</v>
      </c>
      <c r="K4614">
        <v>550.11749999999995</v>
      </c>
      <c r="L4614">
        <v>465.85950000000003</v>
      </c>
      <c r="M4614">
        <v>349.28230000000002</v>
      </c>
      <c r="N4614">
        <v>240.66069999999999</v>
      </c>
      <c r="O4614">
        <v>143.92830000000001</v>
      </c>
      <c r="P4614">
        <v>73.298400000000001</v>
      </c>
      <c r="Q4614">
        <v>31.768999999999998</v>
      </c>
      <c r="R4614">
        <v>16.051100000000002</v>
      </c>
    </row>
    <row r="4615" spans="1:18" x14ac:dyDescent="0.35">
      <c r="B4615">
        <v>652.21220000000005</v>
      </c>
      <c r="C4615">
        <v>719.34760000000006</v>
      </c>
      <c r="D4615">
        <v>784.16899999999998</v>
      </c>
      <c r="E4615">
        <v>982.02869999999996</v>
      </c>
      <c r="F4615">
        <v>1086.0785000000001</v>
      </c>
      <c r="G4615">
        <v>719.72680000000003</v>
      </c>
      <c r="H4615">
        <v>807.6472</v>
      </c>
      <c r="I4615">
        <v>758.12840000000006</v>
      </c>
      <c r="J4615">
        <v>608.68110000000001</v>
      </c>
      <c r="K4615">
        <v>531.92679999999996</v>
      </c>
      <c r="L4615">
        <v>429.113</v>
      </c>
      <c r="M4615">
        <v>310.43040000000002</v>
      </c>
      <c r="N4615">
        <v>210.19159999999999</v>
      </c>
      <c r="O4615">
        <v>125.0634</v>
      </c>
      <c r="P4615">
        <v>63.753700000000002</v>
      </c>
      <c r="Q4615">
        <v>27.739599999999999</v>
      </c>
      <c r="R4615">
        <v>14.1012</v>
      </c>
    </row>
    <row r="4616" spans="1:18" x14ac:dyDescent="0.35">
      <c r="B4616">
        <v>708.524</v>
      </c>
      <c r="C4616">
        <v>780.69100000000003</v>
      </c>
      <c r="D4616">
        <v>847.053</v>
      </c>
      <c r="E4616">
        <v>1053.2228</v>
      </c>
      <c r="F4616">
        <v>1169.2239999999999</v>
      </c>
      <c r="G4616">
        <v>795.95519999999999</v>
      </c>
      <c r="H4616">
        <v>923.97529999999995</v>
      </c>
      <c r="I4616">
        <v>879.40030000000002</v>
      </c>
      <c r="J4616">
        <v>695.37139999999999</v>
      </c>
      <c r="K4616">
        <v>573.41020000000003</v>
      </c>
      <c r="L4616">
        <v>428.66770000000002</v>
      </c>
      <c r="M4616">
        <v>287.83769999999998</v>
      </c>
      <c r="N4616">
        <v>185.2039</v>
      </c>
      <c r="O4616">
        <v>107.10080000000001</v>
      </c>
      <c r="P4616">
        <v>53.8125</v>
      </c>
      <c r="Q4616">
        <v>23.302099999999999</v>
      </c>
      <c r="R4616">
        <v>11.865399999999999</v>
      </c>
    </row>
    <row r="4617" spans="1:18" x14ac:dyDescent="0.35">
      <c r="B4617">
        <v>844.28660000000002</v>
      </c>
      <c r="C4617">
        <v>928.39290000000005</v>
      </c>
      <c r="D4617">
        <v>995.75070000000005</v>
      </c>
      <c r="E4617">
        <v>1206.2439999999999</v>
      </c>
      <c r="F4617">
        <v>1315.2302999999999</v>
      </c>
      <c r="G4617">
        <v>863.14649999999995</v>
      </c>
      <c r="H4617">
        <v>1009.2787</v>
      </c>
      <c r="I4617">
        <v>972.52750000000003</v>
      </c>
      <c r="J4617">
        <v>782.40689999999995</v>
      </c>
      <c r="K4617">
        <v>647.05050000000006</v>
      </c>
      <c r="L4617">
        <v>472.02480000000003</v>
      </c>
      <c r="M4617">
        <v>300.89830000000001</v>
      </c>
      <c r="N4617">
        <v>181.75970000000001</v>
      </c>
      <c r="O4617">
        <v>99.413300000000007</v>
      </c>
      <c r="P4617">
        <v>47.956099999999999</v>
      </c>
      <c r="Q4617">
        <v>20.287199999999999</v>
      </c>
      <c r="R4617">
        <v>10.212</v>
      </c>
    </row>
    <row r="4618" spans="1:18" x14ac:dyDescent="0.35">
      <c r="B4618">
        <v>642.37300000000005</v>
      </c>
      <c r="C4618">
        <v>714.48170000000005</v>
      </c>
      <c r="D4618">
        <v>815.33900000000006</v>
      </c>
      <c r="E4618">
        <v>1121.2959000000001</v>
      </c>
      <c r="F4618">
        <v>1318.4368999999999</v>
      </c>
      <c r="G4618">
        <v>994.85730000000001</v>
      </c>
      <c r="H4618">
        <v>1140.6978999999999</v>
      </c>
      <c r="I4618">
        <v>1080.6993</v>
      </c>
      <c r="J4618">
        <v>857.86329999999998</v>
      </c>
      <c r="K4618">
        <v>706.44039999999995</v>
      </c>
      <c r="L4618">
        <v>511.75310000000002</v>
      </c>
      <c r="M4618">
        <v>319.55110000000002</v>
      </c>
      <c r="N4618">
        <v>185.83709999999999</v>
      </c>
      <c r="O4618">
        <v>96.647400000000005</v>
      </c>
      <c r="P4618">
        <v>44.211199999999998</v>
      </c>
      <c r="Q4618">
        <v>17.905200000000001</v>
      </c>
      <c r="R4618">
        <v>8.7012999999999998</v>
      </c>
    </row>
    <row r="4619" spans="1:18" x14ac:dyDescent="0.35">
      <c r="B4619">
        <v>517.32100000000003</v>
      </c>
      <c r="C4619">
        <v>574.78840000000002</v>
      </c>
      <c r="D4619">
        <v>653.70579999999995</v>
      </c>
      <c r="E4619">
        <v>900.69439999999997</v>
      </c>
      <c r="F4619">
        <v>1083.9902</v>
      </c>
      <c r="G4619">
        <v>890.40639999999996</v>
      </c>
      <c r="H4619">
        <v>1112.3333</v>
      </c>
      <c r="I4619">
        <v>1124.3052</v>
      </c>
      <c r="J4619">
        <v>940.28009999999995</v>
      </c>
      <c r="K4619">
        <v>780.54780000000005</v>
      </c>
      <c r="L4619">
        <v>557.07299999999998</v>
      </c>
      <c r="M4619">
        <v>341.30419999999998</v>
      </c>
      <c r="N4619">
        <v>193.83369999999999</v>
      </c>
      <c r="O4619">
        <v>97.520700000000005</v>
      </c>
      <c r="P4619">
        <v>42.711799999999997</v>
      </c>
      <c r="Q4619">
        <v>16.510300000000001</v>
      </c>
      <c r="R4619">
        <v>7.6124000000000001</v>
      </c>
    </row>
    <row r="4620" spans="1:18" x14ac:dyDescent="0.35">
      <c r="B4620">
        <v>437.16449999999998</v>
      </c>
      <c r="C4620">
        <v>485.01690000000002</v>
      </c>
      <c r="D4620">
        <v>547.26329999999996</v>
      </c>
      <c r="E4620">
        <v>742.99869999999999</v>
      </c>
      <c r="F4620">
        <v>889.85119999999995</v>
      </c>
      <c r="G4620">
        <v>736.03779999999995</v>
      </c>
      <c r="H4620">
        <v>957.21709999999996</v>
      </c>
      <c r="I4620">
        <v>1027.3507</v>
      </c>
      <c r="J4620">
        <v>935.76909999999998</v>
      </c>
      <c r="K4620">
        <v>839.50450000000001</v>
      </c>
      <c r="L4620">
        <v>634.56809999999996</v>
      </c>
      <c r="M4620">
        <v>403.68060000000003</v>
      </c>
      <c r="N4620">
        <v>230.96899999999999</v>
      </c>
      <c r="O4620">
        <v>114.4061</v>
      </c>
      <c r="P4620">
        <v>48.667200000000001</v>
      </c>
      <c r="Q4620">
        <v>18.1251</v>
      </c>
      <c r="R4620">
        <v>7.9208999999999996</v>
      </c>
    </row>
    <row r="4621" spans="1:18" x14ac:dyDescent="0.35">
      <c r="B4621">
        <v>511.12479999999999</v>
      </c>
      <c r="C4621">
        <v>562.44190000000003</v>
      </c>
      <c r="D4621">
        <v>606.30420000000004</v>
      </c>
      <c r="E4621">
        <v>746.74009999999998</v>
      </c>
      <c r="F4621">
        <v>837.62800000000004</v>
      </c>
      <c r="G4621">
        <v>613.12860000000001</v>
      </c>
      <c r="H4621">
        <v>801.85220000000004</v>
      </c>
      <c r="I4621">
        <v>881.60490000000004</v>
      </c>
      <c r="J4621">
        <v>842.86210000000005</v>
      </c>
      <c r="K4621">
        <v>805.66859999999997</v>
      </c>
      <c r="L4621">
        <v>652.01750000000004</v>
      </c>
      <c r="M4621">
        <v>443.90280000000001</v>
      </c>
      <c r="N4621">
        <v>266.7115</v>
      </c>
      <c r="O4621">
        <v>135.48519999999999</v>
      </c>
      <c r="P4621">
        <v>57.876800000000003</v>
      </c>
      <c r="Q4621">
        <v>21.2227</v>
      </c>
      <c r="R4621">
        <v>8.8950999999999993</v>
      </c>
    </row>
    <row r="4623" spans="1:18" x14ac:dyDescent="0.35">
      <c r="A4623" t="s">
        <v>74</v>
      </c>
    </row>
    <row r="4624" spans="1:18" x14ac:dyDescent="0.35">
      <c r="A4624" t="s">
        <v>206</v>
      </c>
      <c r="B4624" t="s">
        <v>7</v>
      </c>
      <c r="C4624" t="s">
        <v>207</v>
      </c>
    </row>
    <row r="4625" spans="1:223" x14ac:dyDescent="0.35">
      <c r="A4625" t="s">
        <v>208</v>
      </c>
    </row>
    <row r="4626" spans="1:223" x14ac:dyDescent="0.35">
      <c r="B4626">
        <v>15.9222</v>
      </c>
      <c r="C4626">
        <v>15.478</v>
      </c>
      <c r="D4626">
        <v>15.033899999999999</v>
      </c>
      <c r="E4626">
        <v>14.5898</v>
      </c>
      <c r="F4626">
        <v>14.1456</v>
      </c>
      <c r="G4626">
        <v>13.701499999999999</v>
      </c>
      <c r="H4626">
        <v>13.257400000000001</v>
      </c>
      <c r="I4626">
        <v>12.8132</v>
      </c>
      <c r="J4626">
        <v>12.3691</v>
      </c>
      <c r="K4626">
        <v>11.925000000000001</v>
      </c>
      <c r="L4626">
        <v>11.4808</v>
      </c>
      <c r="M4626">
        <v>11.0367</v>
      </c>
      <c r="N4626">
        <v>10.592599999999999</v>
      </c>
      <c r="O4626">
        <v>10.148400000000001</v>
      </c>
      <c r="P4626">
        <v>9.7042999999999999</v>
      </c>
      <c r="Q4626">
        <v>9.2601999999999993</v>
      </c>
      <c r="R4626">
        <v>8.8160000000000007</v>
      </c>
    </row>
    <row r="4627" spans="1:223" x14ac:dyDescent="0.35">
      <c r="A4627" t="s">
        <v>209</v>
      </c>
    </row>
    <row r="4628" spans="1:223" x14ac:dyDescent="0.35"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v>0</v>
      </c>
      <c r="AE4628">
        <v>0</v>
      </c>
      <c r="AF4628">
        <v>0</v>
      </c>
      <c r="AG4628">
        <v>0</v>
      </c>
      <c r="AH4628">
        <v>0</v>
      </c>
      <c r="AI4628">
        <v>0</v>
      </c>
      <c r="AJ4628">
        <v>0</v>
      </c>
      <c r="AK4628">
        <v>0</v>
      </c>
      <c r="AL4628">
        <v>0</v>
      </c>
      <c r="AM4628">
        <v>0</v>
      </c>
      <c r="AN4628">
        <v>0</v>
      </c>
      <c r="AO4628">
        <v>0</v>
      </c>
      <c r="AP4628">
        <v>0</v>
      </c>
      <c r="AQ4628">
        <v>0</v>
      </c>
      <c r="AR4628">
        <v>0</v>
      </c>
      <c r="AS4628">
        <v>0</v>
      </c>
      <c r="AT4628">
        <v>0</v>
      </c>
      <c r="AU4628">
        <v>0</v>
      </c>
      <c r="AV4628">
        <v>0</v>
      </c>
      <c r="AW4628">
        <v>0</v>
      </c>
      <c r="AX4628">
        <v>0</v>
      </c>
      <c r="AY4628">
        <v>0</v>
      </c>
      <c r="AZ4628">
        <v>0</v>
      </c>
      <c r="BA4628">
        <v>0</v>
      </c>
      <c r="BB4628">
        <v>0</v>
      </c>
      <c r="BC4628">
        <v>0</v>
      </c>
      <c r="BD4628">
        <v>0</v>
      </c>
      <c r="BE4628">
        <v>0</v>
      </c>
      <c r="BF4628">
        <v>0</v>
      </c>
      <c r="BG4628">
        <v>0</v>
      </c>
      <c r="BH4628">
        <v>0</v>
      </c>
      <c r="BI4628">
        <v>0</v>
      </c>
      <c r="BJ4628">
        <v>0</v>
      </c>
      <c r="BK4628">
        <v>0</v>
      </c>
      <c r="BL4628">
        <v>0</v>
      </c>
      <c r="BM4628">
        <v>0</v>
      </c>
      <c r="BN4628">
        <v>0</v>
      </c>
      <c r="BO4628">
        <v>0</v>
      </c>
      <c r="BP4628">
        <v>0</v>
      </c>
      <c r="BQ4628">
        <v>0</v>
      </c>
      <c r="BR4628">
        <v>0</v>
      </c>
      <c r="BS4628">
        <v>0</v>
      </c>
      <c r="BT4628">
        <v>0</v>
      </c>
      <c r="BU4628">
        <v>0</v>
      </c>
      <c r="BV4628">
        <v>0</v>
      </c>
      <c r="BW4628">
        <v>0</v>
      </c>
      <c r="BX4628">
        <v>0</v>
      </c>
      <c r="BY4628">
        <v>0</v>
      </c>
      <c r="BZ4628">
        <v>0</v>
      </c>
      <c r="CA4628">
        <v>0</v>
      </c>
      <c r="CB4628">
        <v>0</v>
      </c>
      <c r="CC4628">
        <v>0</v>
      </c>
      <c r="CD4628">
        <v>0</v>
      </c>
      <c r="CE4628">
        <v>0</v>
      </c>
      <c r="CF4628">
        <v>0</v>
      </c>
      <c r="CG4628">
        <v>0</v>
      </c>
      <c r="CH4628">
        <v>0</v>
      </c>
      <c r="CI4628">
        <v>0</v>
      </c>
      <c r="CJ4628">
        <v>0</v>
      </c>
      <c r="CK4628">
        <v>0</v>
      </c>
      <c r="CL4628">
        <v>0</v>
      </c>
      <c r="CM4628">
        <v>0</v>
      </c>
      <c r="CN4628">
        <v>0</v>
      </c>
      <c r="CO4628">
        <v>0</v>
      </c>
      <c r="CP4628">
        <v>0</v>
      </c>
      <c r="CQ4628">
        <v>0</v>
      </c>
      <c r="CR4628">
        <v>0</v>
      </c>
      <c r="CS4628">
        <v>0</v>
      </c>
      <c r="CT4628">
        <v>0</v>
      </c>
      <c r="CU4628">
        <v>0</v>
      </c>
      <c r="CV4628">
        <v>0</v>
      </c>
      <c r="CW4628">
        <v>0</v>
      </c>
      <c r="CX4628">
        <v>0</v>
      </c>
      <c r="CY4628">
        <v>0</v>
      </c>
      <c r="CZ4628">
        <v>0</v>
      </c>
      <c r="DA4628">
        <v>0</v>
      </c>
      <c r="DB4628">
        <v>0</v>
      </c>
      <c r="DC4628">
        <v>0</v>
      </c>
      <c r="DD4628">
        <v>0</v>
      </c>
      <c r="DE4628">
        <v>0</v>
      </c>
      <c r="DF4628">
        <v>0</v>
      </c>
      <c r="DG4628">
        <v>0</v>
      </c>
      <c r="DH4628">
        <v>0</v>
      </c>
      <c r="DI4628">
        <v>0</v>
      </c>
      <c r="DJ4628">
        <v>0</v>
      </c>
      <c r="DK4628">
        <v>0</v>
      </c>
      <c r="DL4628">
        <v>0</v>
      </c>
      <c r="DM4628">
        <v>0</v>
      </c>
      <c r="DN4628">
        <v>0</v>
      </c>
      <c r="DO4628">
        <v>0</v>
      </c>
      <c r="DP4628">
        <v>0</v>
      </c>
      <c r="DQ4628">
        <v>0</v>
      </c>
      <c r="DR4628">
        <v>0</v>
      </c>
      <c r="DS4628">
        <v>0</v>
      </c>
      <c r="DT4628">
        <v>0</v>
      </c>
      <c r="DU4628">
        <v>0</v>
      </c>
      <c r="DV4628">
        <v>0</v>
      </c>
      <c r="DW4628">
        <v>0</v>
      </c>
      <c r="DX4628">
        <v>0</v>
      </c>
      <c r="DY4628">
        <v>0</v>
      </c>
      <c r="DZ4628">
        <v>0</v>
      </c>
      <c r="EA4628">
        <v>0</v>
      </c>
      <c r="EB4628">
        <v>0</v>
      </c>
      <c r="EC4628">
        <v>0</v>
      </c>
      <c r="ED4628">
        <v>0</v>
      </c>
      <c r="EE4628">
        <v>0</v>
      </c>
      <c r="EF4628">
        <v>0</v>
      </c>
      <c r="EG4628">
        <v>0</v>
      </c>
      <c r="EH4628">
        <v>0</v>
      </c>
      <c r="EI4628">
        <v>0</v>
      </c>
      <c r="EJ4628">
        <v>0</v>
      </c>
      <c r="EK4628">
        <v>0</v>
      </c>
      <c r="EL4628">
        <v>0</v>
      </c>
      <c r="EM4628">
        <v>0</v>
      </c>
      <c r="EN4628">
        <v>0</v>
      </c>
      <c r="EO4628">
        <v>0</v>
      </c>
      <c r="EP4628">
        <v>0</v>
      </c>
      <c r="EQ4628">
        <v>0</v>
      </c>
      <c r="ER4628">
        <v>0</v>
      </c>
      <c r="ES4628">
        <v>0</v>
      </c>
      <c r="ET4628">
        <v>0</v>
      </c>
      <c r="EU4628">
        <v>0</v>
      </c>
      <c r="EV4628">
        <v>0</v>
      </c>
      <c r="EW4628">
        <v>0</v>
      </c>
      <c r="EX4628">
        <v>0</v>
      </c>
      <c r="EY4628">
        <v>0</v>
      </c>
      <c r="EZ4628">
        <v>0</v>
      </c>
      <c r="FA4628">
        <v>0</v>
      </c>
      <c r="FB4628">
        <v>0</v>
      </c>
      <c r="FC4628">
        <v>0</v>
      </c>
      <c r="FD4628">
        <v>0</v>
      </c>
      <c r="FE4628">
        <v>0</v>
      </c>
      <c r="FF4628">
        <v>0</v>
      </c>
      <c r="FG4628">
        <v>0</v>
      </c>
      <c r="FH4628">
        <v>0</v>
      </c>
      <c r="FI4628">
        <v>0</v>
      </c>
      <c r="FJ4628">
        <v>0</v>
      </c>
      <c r="FK4628">
        <v>0</v>
      </c>
      <c r="FL4628">
        <v>0</v>
      </c>
      <c r="FM4628">
        <v>0</v>
      </c>
      <c r="FN4628">
        <v>0</v>
      </c>
      <c r="FO4628">
        <v>0</v>
      </c>
      <c r="FP4628">
        <v>0</v>
      </c>
      <c r="FQ4628">
        <v>0</v>
      </c>
      <c r="FR4628">
        <v>0</v>
      </c>
      <c r="FS4628">
        <v>0</v>
      </c>
      <c r="FT4628">
        <v>0</v>
      </c>
      <c r="FU4628">
        <v>0</v>
      </c>
      <c r="FV4628">
        <v>0</v>
      </c>
      <c r="FW4628">
        <v>0</v>
      </c>
      <c r="FX4628">
        <v>0</v>
      </c>
      <c r="FY4628">
        <v>0</v>
      </c>
      <c r="FZ4628">
        <v>0</v>
      </c>
      <c r="GA4628">
        <v>0</v>
      </c>
      <c r="GB4628">
        <v>0</v>
      </c>
      <c r="GC4628">
        <v>0</v>
      </c>
      <c r="GD4628">
        <v>0</v>
      </c>
      <c r="GE4628">
        <v>0</v>
      </c>
      <c r="GF4628">
        <v>0</v>
      </c>
      <c r="GG4628">
        <v>0</v>
      </c>
      <c r="GH4628">
        <v>0</v>
      </c>
      <c r="GI4628">
        <v>0</v>
      </c>
      <c r="GJ4628">
        <v>0</v>
      </c>
      <c r="GK4628">
        <v>0</v>
      </c>
      <c r="GL4628">
        <v>0</v>
      </c>
      <c r="GM4628">
        <v>0</v>
      </c>
      <c r="GN4628">
        <v>0</v>
      </c>
      <c r="GO4628">
        <v>0</v>
      </c>
      <c r="GP4628">
        <v>0</v>
      </c>
      <c r="GQ4628">
        <v>0</v>
      </c>
      <c r="GR4628">
        <v>0</v>
      </c>
      <c r="GS4628">
        <v>0</v>
      </c>
      <c r="GT4628">
        <v>0</v>
      </c>
      <c r="GU4628">
        <v>0</v>
      </c>
      <c r="GV4628">
        <v>0</v>
      </c>
      <c r="GW4628">
        <v>0</v>
      </c>
      <c r="GX4628">
        <v>0</v>
      </c>
      <c r="GY4628">
        <v>0</v>
      </c>
      <c r="GZ4628">
        <v>0</v>
      </c>
      <c r="HA4628">
        <v>0</v>
      </c>
      <c r="HB4628">
        <v>0</v>
      </c>
      <c r="HC4628">
        <v>0</v>
      </c>
      <c r="HD4628">
        <v>0</v>
      </c>
      <c r="HE4628">
        <v>0</v>
      </c>
      <c r="HF4628">
        <v>0</v>
      </c>
      <c r="HG4628">
        <v>0</v>
      </c>
      <c r="HH4628">
        <v>0</v>
      </c>
      <c r="HI4628">
        <v>0</v>
      </c>
      <c r="HJ4628">
        <v>0</v>
      </c>
      <c r="HK4628">
        <v>0</v>
      </c>
      <c r="HL4628">
        <v>0</v>
      </c>
      <c r="HM4628">
        <v>0</v>
      </c>
      <c r="HN4628">
        <v>0</v>
      </c>
      <c r="HO4628">
        <v>0</v>
      </c>
    </row>
    <row r="4629" spans="1:223" x14ac:dyDescent="0.35">
      <c r="A4629" t="s">
        <v>210</v>
      </c>
    </row>
    <row r="4630" spans="1:223" x14ac:dyDescent="0.35"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  <c r="K4630">
        <v>1</v>
      </c>
      <c r="L4630">
        <v>1</v>
      </c>
      <c r="M4630">
        <v>1</v>
      </c>
      <c r="N4630">
        <v>1</v>
      </c>
      <c r="O4630">
        <v>1</v>
      </c>
      <c r="P4630">
        <v>1</v>
      </c>
      <c r="Q4630">
        <v>1</v>
      </c>
      <c r="R4630">
        <v>1</v>
      </c>
      <c r="S4630">
        <v>1</v>
      </c>
      <c r="T4630">
        <v>1</v>
      </c>
      <c r="U4630">
        <v>1</v>
      </c>
      <c r="V4630">
        <v>1</v>
      </c>
      <c r="W4630">
        <v>1</v>
      </c>
      <c r="X4630">
        <v>1</v>
      </c>
      <c r="Y4630">
        <v>1</v>
      </c>
      <c r="Z4630">
        <v>1</v>
      </c>
      <c r="AA4630">
        <v>1</v>
      </c>
      <c r="AB4630">
        <v>1</v>
      </c>
      <c r="AC4630">
        <v>1</v>
      </c>
      <c r="AD4630">
        <v>1</v>
      </c>
      <c r="AE4630">
        <v>1</v>
      </c>
      <c r="AF4630">
        <v>1</v>
      </c>
      <c r="AG4630">
        <v>1</v>
      </c>
      <c r="AH4630">
        <v>1</v>
      </c>
      <c r="AI4630">
        <v>1</v>
      </c>
      <c r="AJ4630">
        <v>1</v>
      </c>
      <c r="AK4630">
        <v>1</v>
      </c>
      <c r="AL4630">
        <v>1</v>
      </c>
      <c r="AM4630">
        <v>1</v>
      </c>
      <c r="AN4630">
        <v>1</v>
      </c>
      <c r="AO4630">
        <v>1</v>
      </c>
      <c r="AP4630">
        <v>1</v>
      </c>
      <c r="AQ4630">
        <v>1</v>
      </c>
      <c r="AR4630">
        <v>1</v>
      </c>
      <c r="AS4630">
        <v>1</v>
      </c>
      <c r="AT4630">
        <v>1</v>
      </c>
      <c r="AU4630">
        <v>1</v>
      </c>
      <c r="AV4630">
        <v>1</v>
      </c>
      <c r="AW4630">
        <v>1</v>
      </c>
      <c r="AX4630">
        <v>1</v>
      </c>
      <c r="AY4630">
        <v>1</v>
      </c>
      <c r="AZ4630">
        <v>1</v>
      </c>
      <c r="BA4630">
        <v>1</v>
      </c>
      <c r="BB4630">
        <v>1</v>
      </c>
      <c r="BC4630">
        <v>1</v>
      </c>
      <c r="BD4630">
        <v>1</v>
      </c>
      <c r="BE4630">
        <v>1</v>
      </c>
      <c r="BF4630">
        <v>1</v>
      </c>
      <c r="BG4630">
        <v>1</v>
      </c>
      <c r="BH4630">
        <v>1</v>
      </c>
      <c r="BI4630">
        <v>1</v>
      </c>
      <c r="BJ4630">
        <v>1</v>
      </c>
      <c r="BK4630">
        <v>1</v>
      </c>
      <c r="BL4630">
        <v>1</v>
      </c>
      <c r="BM4630">
        <v>1</v>
      </c>
      <c r="BN4630">
        <v>1</v>
      </c>
      <c r="BO4630">
        <v>1</v>
      </c>
      <c r="BP4630">
        <v>1</v>
      </c>
      <c r="BQ4630">
        <v>1</v>
      </c>
      <c r="BR4630">
        <v>1</v>
      </c>
      <c r="BS4630">
        <v>1</v>
      </c>
      <c r="BT4630">
        <v>1</v>
      </c>
      <c r="BU4630">
        <v>1</v>
      </c>
      <c r="BV4630">
        <v>1</v>
      </c>
      <c r="BW4630">
        <v>1</v>
      </c>
      <c r="BX4630">
        <v>1</v>
      </c>
      <c r="BY4630">
        <v>1</v>
      </c>
      <c r="BZ4630">
        <v>1</v>
      </c>
      <c r="CA4630">
        <v>1</v>
      </c>
      <c r="CB4630">
        <v>1</v>
      </c>
      <c r="CC4630">
        <v>1</v>
      </c>
      <c r="CD4630">
        <v>1</v>
      </c>
      <c r="CE4630">
        <v>1</v>
      </c>
      <c r="CF4630">
        <v>1</v>
      </c>
      <c r="CG4630">
        <v>1</v>
      </c>
      <c r="CH4630">
        <v>1</v>
      </c>
      <c r="CI4630">
        <v>1</v>
      </c>
      <c r="CJ4630">
        <v>1</v>
      </c>
      <c r="CK4630">
        <v>1</v>
      </c>
      <c r="CL4630">
        <v>1</v>
      </c>
      <c r="CM4630">
        <v>1</v>
      </c>
      <c r="CN4630">
        <v>1</v>
      </c>
      <c r="CO4630">
        <v>1</v>
      </c>
      <c r="CP4630">
        <v>1</v>
      </c>
      <c r="CQ4630">
        <v>1</v>
      </c>
      <c r="CR4630">
        <v>1</v>
      </c>
      <c r="CS4630">
        <v>1</v>
      </c>
      <c r="CT4630">
        <v>1</v>
      </c>
      <c r="CU4630">
        <v>1</v>
      </c>
      <c r="CV4630">
        <v>1</v>
      </c>
      <c r="CW4630">
        <v>1</v>
      </c>
      <c r="CX4630">
        <v>1</v>
      </c>
      <c r="CY4630">
        <v>1</v>
      </c>
      <c r="CZ4630">
        <v>1</v>
      </c>
      <c r="DA4630">
        <v>1</v>
      </c>
      <c r="DB4630">
        <v>1</v>
      </c>
      <c r="DC4630">
        <v>1</v>
      </c>
      <c r="DD4630">
        <v>1</v>
      </c>
      <c r="DE4630">
        <v>1</v>
      </c>
      <c r="DF4630">
        <v>1</v>
      </c>
      <c r="DG4630">
        <v>1</v>
      </c>
      <c r="DH4630">
        <v>1</v>
      </c>
      <c r="DI4630">
        <v>1</v>
      </c>
      <c r="DJ4630">
        <v>1</v>
      </c>
      <c r="DK4630">
        <v>1</v>
      </c>
      <c r="DL4630">
        <v>1</v>
      </c>
      <c r="DM4630">
        <v>1</v>
      </c>
      <c r="DN4630">
        <v>1</v>
      </c>
      <c r="DO4630">
        <v>1</v>
      </c>
      <c r="DP4630">
        <v>1</v>
      </c>
      <c r="DQ4630">
        <v>1</v>
      </c>
      <c r="DR4630">
        <v>1</v>
      </c>
      <c r="DS4630">
        <v>1</v>
      </c>
      <c r="DT4630">
        <v>1</v>
      </c>
      <c r="DU4630">
        <v>1</v>
      </c>
      <c r="DV4630">
        <v>1</v>
      </c>
      <c r="DW4630">
        <v>1</v>
      </c>
      <c r="DX4630">
        <v>1</v>
      </c>
      <c r="DY4630">
        <v>1</v>
      </c>
      <c r="DZ4630">
        <v>1</v>
      </c>
      <c r="EA4630">
        <v>1</v>
      </c>
      <c r="EB4630">
        <v>1</v>
      </c>
      <c r="EC4630">
        <v>1</v>
      </c>
      <c r="ED4630">
        <v>1</v>
      </c>
      <c r="EE4630">
        <v>1</v>
      </c>
      <c r="EF4630">
        <v>1</v>
      </c>
      <c r="EG4630">
        <v>1</v>
      </c>
      <c r="EH4630">
        <v>1</v>
      </c>
      <c r="EI4630">
        <v>1</v>
      </c>
      <c r="EJ4630">
        <v>1</v>
      </c>
      <c r="EK4630">
        <v>1</v>
      </c>
      <c r="EL4630">
        <v>1</v>
      </c>
      <c r="EM4630">
        <v>1</v>
      </c>
      <c r="EN4630">
        <v>1</v>
      </c>
      <c r="EO4630">
        <v>1</v>
      </c>
      <c r="EP4630">
        <v>1</v>
      </c>
      <c r="EQ4630">
        <v>1</v>
      </c>
      <c r="ER4630">
        <v>1</v>
      </c>
      <c r="ES4630">
        <v>1</v>
      </c>
      <c r="ET4630">
        <v>1</v>
      </c>
      <c r="EU4630">
        <v>1</v>
      </c>
      <c r="EV4630">
        <v>1</v>
      </c>
      <c r="EW4630">
        <v>1</v>
      </c>
      <c r="EX4630">
        <v>1</v>
      </c>
      <c r="EY4630">
        <v>1</v>
      </c>
      <c r="EZ4630">
        <v>1</v>
      </c>
      <c r="FA4630">
        <v>1</v>
      </c>
      <c r="FB4630">
        <v>1</v>
      </c>
      <c r="FC4630">
        <v>1</v>
      </c>
      <c r="FD4630">
        <v>1</v>
      </c>
      <c r="FE4630">
        <v>1</v>
      </c>
      <c r="FF4630">
        <v>1</v>
      </c>
      <c r="FG4630">
        <v>1</v>
      </c>
      <c r="FH4630">
        <v>1</v>
      </c>
      <c r="FI4630">
        <v>1</v>
      </c>
      <c r="FJ4630">
        <v>1</v>
      </c>
      <c r="FK4630">
        <v>1</v>
      </c>
      <c r="FL4630">
        <v>1</v>
      </c>
      <c r="FM4630">
        <v>1</v>
      </c>
      <c r="FN4630">
        <v>1</v>
      </c>
      <c r="FO4630">
        <v>1</v>
      </c>
      <c r="FP4630">
        <v>1</v>
      </c>
      <c r="FQ4630">
        <v>1</v>
      </c>
      <c r="FR4630">
        <v>1</v>
      </c>
      <c r="FS4630">
        <v>1</v>
      </c>
      <c r="FT4630">
        <v>1</v>
      </c>
      <c r="FU4630">
        <v>1</v>
      </c>
      <c r="FV4630">
        <v>1</v>
      </c>
      <c r="FW4630">
        <v>1</v>
      </c>
      <c r="FX4630">
        <v>1</v>
      </c>
      <c r="FY4630">
        <v>1</v>
      </c>
      <c r="FZ4630">
        <v>1</v>
      </c>
      <c r="GA4630">
        <v>1</v>
      </c>
      <c r="GB4630">
        <v>1</v>
      </c>
      <c r="GC4630">
        <v>1</v>
      </c>
      <c r="GD4630">
        <v>1</v>
      </c>
      <c r="GE4630">
        <v>1</v>
      </c>
      <c r="GF4630">
        <v>1</v>
      </c>
      <c r="GG4630">
        <v>1</v>
      </c>
      <c r="GH4630">
        <v>1</v>
      </c>
      <c r="GI4630">
        <v>1</v>
      </c>
      <c r="GJ4630">
        <v>1</v>
      </c>
      <c r="GK4630">
        <v>1</v>
      </c>
      <c r="GL4630">
        <v>1</v>
      </c>
      <c r="GM4630">
        <v>1</v>
      </c>
      <c r="GN4630">
        <v>1</v>
      </c>
      <c r="GO4630">
        <v>1</v>
      </c>
      <c r="GP4630">
        <v>1</v>
      </c>
      <c r="GQ4630">
        <v>1</v>
      </c>
      <c r="GR4630">
        <v>1</v>
      </c>
      <c r="GS4630">
        <v>1</v>
      </c>
      <c r="GT4630">
        <v>1</v>
      </c>
      <c r="GU4630">
        <v>1</v>
      </c>
      <c r="GV4630">
        <v>1</v>
      </c>
      <c r="GW4630">
        <v>1</v>
      </c>
      <c r="GX4630">
        <v>1</v>
      </c>
      <c r="GY4630">
        <v>1</v>
      </c>
      <c r="GZ4630">
        <v>1</v>
      </c>
      <c r="HA4630">
        <v>1</v>
      </c>
      <c r="HB4630">
        <v>1</v>
      </c>
      <c r="HC4630">
        <v>1</v>
      </c>
      <c r="HD4630">
        <v>1</v>
      </c>
      <c r="HE4630">
        <v>1</v>
      </c>
      <c r="HF4630">
        <v>1</v>
      </c>
      <c r="HG4630">
        <v>1</v>
      </c>
      <c r="HH4630">
        <v>1</v>
      </c>
      <c r="HI4630">
        <v>1</v>
      </c>
      <c r="HJ4630">
        <v>1</v>
      </c>
      <c r="HK4630">
        <v>1</v>
      </c>
      <c r="HL4630">
        <v>1</v>
      </c>
      <c r="HM4630">
        <v>1</v>
      </c>
      <c r="HN4630">
        <v>1</v>
      </c>
      <c r="HO4630">
        <v>1</v>
      </c>
    </row>
    <row r="4631" spans="1:223" x14ac:dyDescent="0.35">
      <c r="A4631" t="s">
        <v>211</v>
      </c>
    </row>
    <row r="4632" spans="1:223" x14ac:dyDescent="0.35"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0</v>
      </c>
      <c r="AE4632">
        <v>0</v>
      </c>
      <c r="AF4632">
        <v>0</v>
      </c>
      <c r="AG4632">
        <v>0</v>
      </c>
      <c r="AH4632">
        <v>0</v>
      </c>
      <c r="AI4632">
        <v>0</v>
      </c>
      <c r="AJ4632">
        <v>0</v>
      </c>
      <c r="AK4632">
        <v>0</v>
      </c>
      <c r="AL4632">
        <v>0</v>
      </c>
      <c r="AM4632">
        <v>0</v>
      </c>
      <c r="AN4632">
        <v>0</v>
      </c>
      <c r="AO4632">
        <v>0</v>
      </c>
      <c r="AP4632">
        <v>0</v>
      </c>
      <c r="AQ4632">
        <v>0</v>
      </c>
      <c r="AR4632">
        <v>0</v>
      </c>
      <c r="AS4632">
        <v>0</v>
      </c>
      <c r="AT4632">
        <v>0</v>
      </c>
      <c r="AU4632">
        <v>0</v>
      </c>
      <c r="AV4632">
        <v>0</v>
      </c>
      <c r="AW4632">
        <v>0</v>
      </c>
      <c r="AX4632">
        <v>0</v>
      </c>
      <c r="AY4632">
        <v>0</v>
      </c>
      <c r="AZ4632">
        <v>0</v>
      </c>
      <c r="BA4632">
        <v>0</v>
      </c>
      <c r="BB4632">
        <v>0</v>
      </c>
      <c r="BC4632">
        <v>0</v>
      </c>
      <c r="BD4632">
        <v>0</v>
      </c>
      <c r="BE4632">
        <v>0</v>
      </c>
      <c r="BF4632">
        <v>0</v>
      </c>
      <c r="BG4632">
        <v>0</v>
      </c>
      <c r="BH4632">
        <v>0</v>
      </c>
      <c r="BI4632">
        <v>0</v>
      </c>
      <c r="BJ4632">
        <v>0</v>
      </c>
      <c r="BK4632">
        <v>0</v>
      </c>
      <c r="BL4632">
        <v>0</v>
      </c>
      <c r="BM4632">
        <v>0</v>
      </c>
      <c r="BN4632">
        <v>0</v>
      </c>
      <c r="BO4632">
        <v>0</v>
      </c>
      <c r="BP4632">
        <v>0</v>
      </c>
      <c r="BQ4632">
        <v>0</v>
      </c>
      <c r="BR4632">
        <v>0</v>
      </c>
      <c r="BS4632">
        <v>0</v>
      </c>
      <c r="BT4632">
        <v>0</v>
      </c>
      <c r="BU4632">
        <v>0</v>
      </c>
      <c r="BV4632">
        <v>0</v>
      </c>
      <c r="BW4632">
        <v>0</v>
      </c>
      <c r="BX4632">
        <v>0</v>
      </c>
      <c r="BY4632">
        <v>0</v>
      </c>
      <c r="BZ4632">
        <v>0</v>
      </c>
      <c r="CA4632">
        <v>0</v>
      </c>
      <c r="CB4632">
        <v>0</v>
      </c>
      <c r="CC4632">
        <v>0</v>
      </c>
      <c r="CD4632">
        <v>0</v>
      </c>
      <c r="CE4632">
        <v>0</v>
      </c>
      <c r="CF4632">
        <v>0</v>
      </c>
      <c r="CG4632">
        <v>0</v>
      </c>
      <c r="CH4632">
        <v>0</v>
      </c>
      <c r="CI4632">
        <v>0</v>
      </c>
      <c r="CJ4632">
        <v>0</v>
      </c>
      <c r="CK4632">
        <v>0</v>
      </c>
      <c r="CL4632">
        <v>0</v>
      </c>
      <c r="CM4632">
        <v>0</v>
      </c>
      <c r="CN4632">
        <v>0</v>
      </c>
      <c r="CO4632">
        <v>0</v>
      </c>
      <c r="CP4632">
        <v>0</v>
      </c>
      <c r="CQ4632">
        <v>0</v>
      </c>
      <c r="CR4632">
        <v>0</v>
      </c>
      <c r="CS4632">
        <v>0</v>
      </c>
      <c r="CT4632">
        <v>0</v>
      </c>
      <c r="CU4632">
        <v>0</v>
      </c>
      <c r="CV4632">
        <v>0</v>
      </c>
      <c r="CW4632">
        <v>0</v>
      </c>
      <c r="CX4632">
        <v>0</v>
      </c>
      <c r="CY4632">
        <v>0</v>
      </c>
      <c r="CZ4632">
        <v>0</v>
      </c>
      <c r="DA4632">
        <v>0</v>
      </c>
      <c r="DB4632">
        <v>0</v>
      </c>
      <c r="DC4632">
        <v>0</v>
      </c>
      <c r="DD4632">
        <v>0</v>
      </c>
      <c r="DE4632">
        <v>0</v>
      </c>
      <c r="DF4632">
        <v>0</v>
      </c>
      <c r="DG4632">
        <v>0</v>
      </c>
      <c r="DH4632">
        <v>0</v>
      </c>
      <c r="DI4632">
        <v>0</v>
      </c>
      <c r="DJ4632">
        <v>0</v>
      </c>
      <c r="DK4632">
        <v>0</v>
      </c>
      <c r="DL4632">
        <v>0</v>
      </c>
      <c r="DM4632">
        <v>0</v>
      </c>
      <c r="DN4632">
        <v>0</v>
      </c>
      <c r="DO4632">
        <v>0</v>
      </c>
      <c r="DP4632">
        <v>0</v>
      </c>
      <c r="DQ4632">
        <v>0</v>
      </c>
      <c r="DR4632">
        <v>0</v>
      </c>
      <c r="DS4632">
        <v>0</v>
      </c>
      <c r="DT4632">
        <v>0</v>
      </c>
      <c r="DU4632">
        <v>0</v>
      </c>
      <c r="DV4632">
        <v>0</v>
      </c>
      <c r="DW4632">
        <v>0</v>
      </c>
      <c r="DX4632">
        <v>0</v>
      </c>
      <c r="DY4632">
        <v>0</v>
      </c>
      <c r="DZ4632">
        <v>0</v>
      </c>
      <c r="EA4632">
        <v>0</v>
      </c>
      <c r="EB4632">
        <v>0</v>
      </c>
      <c r="EC4632">
        <v>0</v>
      </c>
      <c r="ED4632">
        <v>0</v>
      </c>
      <c r="EE4632">
        <v>0</v>
      </c>
      <c r="EF4632">
        <v>0</v>
      </c>
      <c r="EG4632">
        <v>0</v>
      </c>
      <c r="EH4632">
        <v>0</v>
      </c>
      <c r="EI4632">
        <v>0</v>
      </c>
      <c r="EJ4632">
        <v>0</v>
      </c>
      <c r="EK4632">
        <v>0</v>
      </c>
      <c r="EL4632">
        <v>0</v>
      </c>
      <c r="EM4632">
        <v>0</v>
      </c>
      <c r="EN4632">
        <v>0</v>
      </c>
      <c r="EO4632">
        <v>0</v>
      </c>
      <c r="EP4632">
        <v>0</v>
      </c>
      <c r="EQ4632">
        <v>0</v>
      </c>
      <c r="ER4632">
        <v>0</v>
      </c>
      <c r="ES4632">
        <v>0</v>
      </c>
      <c r="ET4632">
        <v>0</v>
      </c>
      <c r="EU4632">
        <v>0</v>
      </c>
      <c r="EV4632">
        <v>0</v>
      </c>
      <c r="EW4632">
        <v>0</v>
      </c>
      <c r="EX4632">
        <v>0</v>
      </c>
      <c r="EY4632">
        <v>0</v>
      </c>
      <c r="EZ4632">
        <v>0</v>
      </c>
      <c r="FA4632">
        <v>0</v>
      </c>
      <c r="FB4632">
        <v>0</v>
      </c>
      <c r="FC4632">
        <v>0</v>
      </c>
      <c r="FD4632">
        <v>0</v>
      </c>
      <c r="FE4632">
        <v>0</v>
      </c>
      <c r="FF4632">
        <v>0</v>
      </c>
      <c r="FG4632">
        <v>0</v>
      </c>
      <c r="FH4632">
        <v>0</v>
      </c>
      <c r="FI4632">
        <v>0</v>
      </c>
      <c r="FJ4632">
        <v>0</v>
      </c>
      <c r="FK4632">
        <v>0</v>
      </c>
      <c r="FL4632">
        <v>0</v>
      </c>
      <c r="FM4632">
        <v>0</v>
      </c>
      <c r="FN4632">
        <v>0</v>
      </c>
      <c r="FO4632">
        <v>0</v>
      </c>
      <c r="FP4632">
        <v>0</v>
      </c>
      <c r="FQ4632">
        <v>0</v>
      </c>
      <c r="FR4632">
        <v>0</v>
      </c>
      <c r="FS4632">
        <v>0</v>
      </c>
      <c r="FT4632">
        <v>0</v>
      </c>
      <c r="FU4632">
        <v>0</v>
      </c>
      <c r="FV4632">
        <v>0</v>
      </c>
      <c r="FW4632">
        <v>0</v>
      </c>
      <c r="FX4632">
        <v>0</v>
      </c>
      <c r="FY4632">
        <v>0</v>
      </c>
      <c r="FZ4632">
        <v>0</v>
      </c>
      <c r="GA4632">
        <v>0</v>
      </c>
      <c r="GB4632">
        <v>0</v>
      </c>
      <c r="GC4632">
        <v>0</v>
      </c>
      <c r="GD4632">
        <v>0</v>
      </c>
      <c r="GE4632">
        <v>0</v>
      </c>
      <c r="GF4632">
        <v>0</v>
      </c>
      <c r="GG4632">
        <v>0</v>
      </c>
      <c r="GH4632">
        <v>0</v>
      </c>
      <c r="GI4632">
        <v>0</v>
      </c>
      <c r="GJ4632">
        <v>0</v>
      </c>
      <c r="GK4632">
        <v>0</v>
      </c>
      <c r="GL4632">
        <v>0</v>
      </c>
      <c r="GM4632">
        <v>0</v>
      </c>
      <c r="GN4632">
        <v>0</v>
      </c>
      <c r="GO4632">
        <v>0</v>
      </c>
      <c r="GP4632">
        <v>0</v>
      </c>
      <c r="GQ4632">
        <v>0</v>
      </c>
      <c r="GR4632">
        <v>0</v>
      </c>
      <c r="GS4632">
        <v>0</v>
      </c>
      <c r="GT4632">
        <v>0</v>
      </c>
      <c r="GU4632">
        <v>0</v>
      </c>
      <c r="GV4632">
        <v>0</v>
      </c>
      <c r="GW4632">
        <v>0</v>
      </c>
      <c r="GX4632">
        <v>0</v>
      </c>
      <c r="GY4632">
        <v>0</v>
      </c>
      <c r="GZ4632">
        <v>0</v>
      </c>
      <c r="HA4632">
        <v>0</v>
      </c>
      <c r="HB4632">
        <v>0</v>
      </c>
      <c r="HC4632">
        <v>0</v>
      </c>
      <c r="HD4632">
        <v>0</v>
      </c>
      <c r="HE4632">
        <v>0</v>
      </c>
      <c r="HF4632">
        <v>0</v>
      </c>
      <c r="HG4632">
        <v>0</v>
      </c>
      <c r="HH4632">
        <v>0</v>
      </c>
      <c r="HI4632">
        <v>0</v>
      </c>
      <c r="HJ4632">
        <v>0</v>
      </c>
      <c r="HK4632">
        <v>0</v>
      </c>
      <c r="HL4632">
        <v>0</v>
      </c>
      <c r="HM4632">
        <v>0</v>
      </c>
      <c r="HN4632">
        <v>0</v>
      </c>
      <c r="HO4632">
        <v>0</v>
      </c>
    </row>
    <row r="4633" spans="1:223" x14ac:dyDescent="0.35">
      <c r="A4633" t="s">
        <v>212</v>
      </c>
    </row>
    <row r="4634" spans="1:223" x14ac:dyDescent="0.35">
      <c r="B4634">
        <v>0.95760000000000001</v>
      </c>
      <c r="C4634">
        <v>0.93779999999999997</v>
      </c>
      <c r="D4634">
        <v>0.90949999999999998</v>
      </c>
      <c r="E4634">
        <v>0.87</v>
      </c>
      <c r="F4634">
        <v>0.81689999999999996</v>
      </c>
      <c r="G4634">
        <v>0.74839999999999995</v>
      </c>
      <c r="H4634">
        <v>0.66469999999999996</v>
      </c>
      <c r="I4634">
        <v>0.56920000000000004</v>
      </c>
      <c r="J4634">
        <v>0.46820000000000001</v>
      </c>
      <c r="K4634">
        <v>0.36980000000000002</v>
      </c>
      <c r="L4634">
        <v>0.28120000000000001</v>
      </c>
      <c r="M4634">
        <v>0.20680000000000001</v>
      </c>
      <c r="N4634">
        <v>0.14810000000000001</v>
      </c>
      <c r="O4634">
        <v>0.1038</v>
      </c>
      <c r="P4634">
        <v>7.17E-2</v>
      </c>
      <c r="Q4634">
        <v>4.8899999999999999E-2</v>
      </c>
      <c r="R4634">
        <v>3.32E-2</v>
      </c>
    </row>
    <row r="4635" spans="1:223" x14ac:dyDescent="0.35">
      <c r="B4635">
        <v>0.95760000000000001</v>
      </c>
      <c r="C4635">
        <v>0.93779999999999997</v>
      </c>
      <c r="D4635">
        <v>0.90949999999999998</v>
      </c>
      <c r="E4635">
        <v>0.87</v>
      </c>
      <c r="F4635">
        <v>0.81689999999999996</v>
      </c>
      <c r="G4635">
        <v>0.74839999999999995</v>
      </c>
      <c r="H4635">
        <v>0.66469999999999996</v>
      </c>
      <c r="I4635">
        <v>0.56920000000000004</v>
      </c>
      <c r="J4635">
        <v>0.46820000000000001</v>
      </c>
      <c r="K4635">
        <v>0.36980000000000002</v>
      </c>
      <c r="L4635">
        <v>0.28120000000000001</v>
      </c>
      <c r="M4635">
        <v>0.20680000000000001</v>
      </c>
      <c r="N4635">
        <v>0.14810000000000001</v>
      </c>
      <c r="O4635">
        <v>0.1038</v>
      </c>
      <c r="P4635">
        <v>7.17E-2</v>
      </c>
      <c r="Q4635">
        <v>4.8899999999999999E-2</v>
      </c>
      <c r="R4635">
        <v>3.32E-2</v>
      </c>
    </row>
    <row r="4636" spans="1:223" x14ac:dyDescent="0.35">
      <c r="B4636">
        <v>0.95760000000000001</v>
      </c>
      <c r="C4636">
        <v>0.93779999999999997</v>
      </c>
      <c r="D4636">
        <v>0.90949999999999998</v>
      </c>
      <c r="E4636">
        <v>0.87</v>
      </c>
      <c r="F4636">
        <v>0.81689999999999996</v>
      </c>
      <c r="G4636">
        <v>0.74839999999999995</v>
      </c>
      <c r="H4636">
        <v>0.66469999999999996</v>
      </c>
      <c r="I4636">
        <v>0.56920000000000004</v>
      </c>
      <c r="J4636">
        <v>0.46820000000000001</v>
      </c>
      <c r="K4636">
        <v>0.36980000000000002</v>
      </c>
      <c r="L4636">
        <v>0.28120000000000001</v>
      </c>
      <c r="M4636">
        <v>0.20680000000000001</v>
      </c>
      <c r="N4636">
        <v>0.14810000000000001</v>
      </c>
      <c r="O4636">
        <v>0.1038</v>
      </c>
      <c r="P4636">
        <v>7.17E-2</v>
      </c>
      <c r="Q4636">
        <v>4.8899999999999999E-2</v>
      </c>
      <c r="R4636">
        <v>3.32E-2</v>
      </c>
    </row>
    <row r="4637" spans="1:223" x14ac:dyDescent="0.35">
      <c r="B4637">
        <v>0.95760000000000001</v>
      </c>
      <c r="C4637">
        <v>0.93779999999999997</v>
      </c>
      <c r="D4637">
        <v>0.90949999999999998</v>
      </c>
      <c r="E4637">
        <v>0.87</v>
      </c>
      <c r="F4637">
        <v>0.81689999999999996</v>
      </c>
      <c r="G4637">
        <v>0.74839999999999995</v>
      </c>
      <c r="H4637">
        <v>0.66469999999999996</v>
      </c>
      <c r="I4637">
        <v>0.56920000000000004</v>
      </c>
      <c r="J4637">
        <v>0.46820000000000001</v>
      </c>
      <c r="K4637">
        <v>0.36980000000000002</v>
      </c>
      <c r="L4637">
        <v>0.28120000000000001</v>
      </c>
      <c r="M4637">
        <v>0.20680000000000001</v>
      </c>
      <c r="N4637">
        <v>0.14810000000000001</v>
      </c>
      <c r="O4637">
        <v>0.1038</v>
      </c>
      <c r="P4637">
        <v>7.17E-2</v>
      </c>
      <c r="Q4637">
        <v>4.8899999999999999E-2</v>
      </c>
      <c r="R4637">
        <v>3.32E-2</v>
      </c>
    </row>
    <row r="4638" spans="1:223" x14ac:dyDescent="0.35">
      <c r="B4638">
        <v>0.95760000000000001</v>
      </c>
      <c r="C4638">
        <v>0.93779999999999997</v>
      </c>
      <c r="D4638">
        <v>0.90949999999999998</v>
      </c>
      <c r="E4638">
        <v>0.87</v>
      </c>
      <c r="F4638">
        <v>0.81689999999999996</v>
      </c>
      <c r="G4638">
        <v>0.74839999999999995</v>
      </c>
      <c r="H4638">
        <v>0.66469999999999996</v>
      </c>
      <c r="I4638">
        <v>0.56920000000000004</v>
      </c>
      <c r="J4638">
        <v>0.46820000000000001</v>
      </c>
      <c r="K4638">
        <v>0.36980000000000002</v>
      </c>
      <c r="L4638">
        <v>0.28120000000000001</v>
      </c>
      <c r="M4638">
        <v>0.20680000000000001</v>
      </c>
      <c r="N4638">
        <v>0.14810000000000001</v>
      </c>
      <c r="O4638">
        <v>0.1038</v>
      </c>
      <c r="P4638">
        <v>7.17E-2</v>
      </c>
      <c r="Q4638">
        <v>4.8899999999999999E-2</v>
      </c>
      <c r="R4638">
        <v>3.32E-2</v>
      </c>
    </row>
    <row r="4639" spans="1:223" x14ac:dyDescent="0.35">
      <c r="B4639">
        <v>0.95760000000000001</v>
      </c>
      <c r="C4639">
        <v>0.93779999999999997</v>
      </c>
      <c r="D4639">
        <v>0.90949999999999998</v>
      </c>
      <c r="E4639">
        <v>0.87</v>
      </c>
      <c r="F4639">
        <v>0.81689999999999996</v>
      </c>
      <c r="G4639">
        <v>0.74839999999999995</v>
      </c>
      <c r="H4639">
        <v>0.66469999999999996</v>
      </c>
      <c r="I4639">
        <v>0.56920000000000004</v>
      </c>
      <c r="J4639">
        <v>0.46820000000000001</v>
      </c>
      <c r="K4639">
        <v>0.36980000000000002</v>
      </c>
      <c r="L4639">
        <v>0.28120000000000001</v>
      </c>
      <c r="M4639">
        <v>0.20680000000000001</v>
      </c>
      <c r="N4639">
        <v>0.14810000000000001</v>
      </c>
      <c r="O4639">
        <v>0.1038</v>
      </c>
      <c r="P4639">
        <v>7.17E-2</v>
      </c>
      <c r="Q4639">
        <v>4.8899999999999999E-2</v>
      </c>
      <c r="R4639">
        <v>3.32E-2</v>
      </c>
    </row>
    <row r="4640" spans="1:223" x14ac:dyDescent="0.35">
      <c r="B4640">
        <v>0.95760000000000001</v>
      </c>
      <c r="C4640">
        <v>0.93779999999999997</v>
      </c>
      <c r="D4640">
        <v>0.90949999999999998</v>
      </c>
      <c r="E4640">
        <v>0.87</v>
      </c>
      <c r="F4640">
        <v>0.81689999999999996</v>
      </c>
      <c r="G4640">
        <v>0.74839999999999995</v>
      </c>
      <c r="H4640">
        <v>0.66469999999999996</v>
      </c>
      <c r="I4640">
        <v>0.56920000000000004</v>
      </c>
      <c r="J4640">
        <v>0.46820000000000001</v>
      </c>
      <c r="K4640">
        <v>0.36980000000000002</v>
      </c>
      <c r="L4640">
        <v>0.28120000000000001</v>
      </c>
      <c r="M4640">
        <v>0.20680000000000001</v>
      </c>
      <c r="N4640">
        <v>0.14810000000000001</v>
      </c>
      <c r="O4640">
        <v>0.1038</v>
      </c>
      <c r="P4640">
        <v>7.17E-2</v>
      </c>
      <c r="Q4640">
        <v>4.8899999999999999E-2</v>
      </c>
      <c r="R4640">
        <v>3.32E-2</v>
      </c>
    </row>
    <row r="4641" spans="2:18" x14ac:dyDescent="0.35">
      <c r="B4641">
        <v>0.95760000000000001</v>
      </c>
      <c r="C4641">
        <v>0.93779999999999997</v>
      </c>
      <c r="D4641">
        <v>0.90949999999999998</v>
      </c>
      <c r="E4641">
        <v>0.87</v>
      </c>
      <c r="F4641">
        <v>0.81689999999999996</v>
      </c>
      <c r="G4641">
        <v>0.74839999999999995</v>
      </c>
      <c r="H4641">
        <v>0.66469999999999996</v>
      </c>
      <c r="I4641">
        <v>0.56920000000000004</v>
      </c>
      <c r="J4641">
        <v>0.46820000000000001</v>
      </c>
      <c r="K4641">
        <v>0.36980000000000002</v>
      </c>
      <c r="L4641">
        <v>0.28120000000000001</v>
      </c>
      <c r="M4641">
        <v>0.20680000000000001</v>
      </c>
      <c r="N4641">
        <v>0.14810000000000001</v>
      </c>
      <c r="O4641">
        <v>0.1038</v>
      </c>
      <c r="P4641">
        <v>7.17E-2</v>
      </c>
      <c r="Q4641">
        <v>4.8899999999999999E-2</v>
      </c>
      <c r="R4641">
        <v>3.32E-2</v>
      </c>
    </row>
    <row r="4642" spans="2:18" x14ac:dyDescent="0.35">
      <c r="B4642">
        <v>0.95760000000000001</v>
      </c>
      <c r="C4642">
        <v>0.93779999999999997</v>
      </c>
      <c r="D4642">
        <v>0.90949999999999998</v>
      </c>
      <c r="E4642">
        <v>0.87</v>
      </c>
      <c r="F4642">
        <v>0.81689999999999996</v>
      </c>
      <c r="G4642">
        <v>0.74839999999999995</v>
      </c>
      <c r="H4642">
        <v>0.66469999999999996</v>
      </c>
      <c r="I4642">
        <v>0.56920000000000004</v>
      </c>
      <c r="J4642">
        <v>0.46820000000000001</v>
      </c>
      <c r="K4642">
        <v>0.36980000000000002</v>
      </c>
      <c r="L4642">
        <v>0.28120000000000001</v>
      </c>
      <c r="M4642">
        <v>0.20680000000000001</v>
      </c>
      <c r="N4642">
        <v>0.14810000000000001</v>
      </c>
      <c r="O4642">
        <v>0.1038</v>
      </c>
      <c r="P4642">
        <v>7.17E-2</v>
      </c>
      <c r="Q4642">
        <v>4.8899999999999999E-2</v>
      </c>
      <c r="R4642">
        <v>3.32E-2</v>
      </c>
    </row>
    <row r="4643" spans="2:18" x14ac:dyDescent="0.35">
      <c r="B4643">
        <v>0.95760000000000001</v>
      </c>
      <c r="C4643">
        <v>0.93779999999999997</v>
      </c>
      <c r="D4643">
        <v>0.90949999999999998</v>
      </c>
      <c r="E4643">
        <v>0.87</v>
      </c>
      <c r="F4643">
        <v>0.81689999999999996</v>
      </c>
      <c r="G4643">
        <v>0.74839999999999995</v>
      </c>
      <c r="H4643">
        <v>0.66469999999999996</v>
      </c>
      <c r="I4643">
        <v>0.56920000000000004</v>
      </c>
      <c r="J4643">
        <v>0.46820000000000001</v>
      </c>
      <c r="K4643">
        <v>0.36980000000000002</v>
      </c>
      <c r="L4643">
        <v>0.28120000000000001</v>
      </c>
      <c r="M4643">
        <v>0.20680000000000001</v>
      </c>
      <c r="N4643">
        <v>0.14810000000000001</v>
      </c>
      <c r="O4643">
        <v>0.1038</v>
      </c>
      <c r="P4643">
        <v>7.17E-2</v>
      </c>
      <c r="Q4643">
        <v>4.8899999999999999E-2</v>
      </c>
      <c r="R4643">
        <v>3.32E-2</v>
      </c>
    </row>
    <row r="4644" spans="2:18" x14ac:dyDescent="0.35">
      <c r="B4644">
        <v>0.95760000000000001</v>
      </c>
      <c r="C4644">
        <v>0.93779999999999997</v>
      </c>
      <c r="D4644">
        <v>0.90949999999999998</v>
      </c>
      <c r="E4644">
        <v>0.87</v>
      </c>
      <c r="F4644">
        <v>0.81689999999999996</v>
      </c>
      <c r="G4644">
        <v>0.74839999999999995</v>
      </c>
      <c r="H4644">
        <v>0.66469999999999996</v>
      </c>
      <c r="I4644">
        <v>0.56920000000000004</v>
      </c>
      <c r="J4644">
        <v>0.46820000000000001</v>
      </c>
      <c r="K4644">
        <v>0.36980000000000002</v>
      </c>
      <c r="L4644">
        <v>0.28120000000000001</v>
      </c>
      <c r="M4644">
        <v>0.20680000000000001</v>
      </c>
      <c r="N4644">
        <v>0.14810000000000001</v>
      </c>
      <c r="O4644">
        <v>0.1038</v>
      </c>
      <c r="P4644">
        <v>7.17E-2</v>
      </c>
      <c r="Q4644">
        <v>4.8899999999999999E-2</v>
      </c>
      <c r="R4644">
        <v>3.32E-2</v>
      </c>
    </row>
    <row r="4645" spans="2:18" x14ac:dyDescent="0.35">
      <c r="B4645">
        <v>0.95760000000000001</v>
      </c>
      <c r="C4645">
        <v>0.93779999999999997</v>
      </c>
      <c r="D4645">
        <v>0.90949999999999998</v>
      </c>
      <c r="E4645">
        <v>0.87</v>
      </c>
      <c r="F4645">
        <v>0.81689999999999996</v>
      </c>
      <c r="G4645">
        <v>0.74839999999999995</v>
      </c>
      <c r="H4645">
        <v>0.66469999999999996</v>
      </c>
      <c r="I4645">
        <v>0.56920000000000004</v>
      </c>
      <c r="J4645">
        <v>0.46820000000000001</v>
      </c>
      <c r="K4645">
        <v>0.36980000000000002</v>
      </c>
      <c r="L4645">
        <v>0.28120000000000001</v>
      </c>
      <c r="M4645">
        <v>0.20680000000000001</v>
      </c>
      <c r="N4645">
        <v>0.14810000000000001</v>
      </c>
      <c r="O4645">
        <v>0.1038</v>
      </c>
      <c r="P4645">
        <v>7.17E-2</v>
      </c>
      <c r="Q4645">
        <v>4.8899999999999999E-2</v>
      </c>
      <c r="R4645">
        <v>3.32E-2</v>
      </c>
    </row>
    <row r="4646" spans="2:18" x14ac:dyDescent="0.35">
      <c r="B4646">
        <v>0.95760000000000001</v>
      </c>
      <c r="C4646">
        <v>0.93779999999999997</v>
      </c>
      <c r="D4646">
        <v>0.90949999999999998</v>
      </c>
      <c r="E4646">
        <v>0.87</v>
      </c>
      <c r="F4646">
        <v>0.81689999999999996</v>
      </c>
      <c r="G4646">
        <v>0.74839999999999995</v>
      </c>
      <c r="H4646">
        <v>0.66469999999999996</v>
      </c>
      <c r="I4646">
        <v>0.56920000000000004</v>
      </c>
      <c r="J4646">
        <v>0.46820000000000001</v>
      </c>
      <c r="K4646">
        <v>0.36980000000000002</v>
      </c>
      <c r="L4646">
        <v>0.28120000000000001</v>
      </c>
      <c r="M4646">
        <v>0.20680000000000001</v>
      </c>
      <c r="N4646">
        <v>0.14810000000000001</v>
      </c>
      <c r="O4646">
        <v>0.1038</v>
      </c>
      <c r="P4646">
        <v>7.17E-2</v>
      </c>
      <c r="Q4646">
        <v>4.8899999999999999E-2</v>
      </c>
      <c r="R4646">
        <v>3.32E-2</v>
      </c>
    </row>
    <row r="4647" spans="2:18" x14ac:dyDescent="0.35">
      <c r="B4647">
        <v>0.95760000000000001</v>
      </c>
      <c r="C4647">
        <v>0.93779999999999997</v>
      </c>
      <c r="D4647">
        <v>0.90949999999999998</v>
      </c>
      <c r="E4647">
        <v>0.87</v>
      </c>
      <c r="F4647">
        <v>0.81689999999999996</v>
      </c>
      <c r="G4647">
        <v>0.74839999999999995</v>
      </c>
      <c r="H4647">
        <v>0.66469999999999996</v>
      </c>
      <c r="I4647">
        <v>0.56920000000000004</v>
      </c>
      <c r="J4647">
        <v>0.46820000000000001</v>
      </c>
      <c r="K4647">
        <v>0.36980000000000002</v>
      </c>
      <c r="L4647">
        <v>0.28120000000000001</v>
      </c>
      <c r="M4647">
        <v>0.20680000000000001</v>
      </c>
      <c r="N4647">
        <v>0.14810000000000001</v>
      </c>
      <c r="O4647">
        <v>0.1038</v>
      </c>
      <c r="P4647">
        <v>7.17E-2</v>
      </c>
      <c r="Q4647">
        <v>4.8899999999999999E-2</v>
      </c>
      <c r="R4647">
        <v>3.32E-2</v>
      </c>
    </row>
    <row r="4648" spans="2:18" x14ac:dyDescent="0.35">
      <c r="B4648">
        <v>0.95760000000000001</v>
      </c>
      <c r="C4648">
        <v>0.93779999999999997</v>
      </c>
      <c r="D4648">
        <v>0.90949999999999998</v>
      </c>
      <c r="E4648">
        <v>0.87</v>
      </c>
      <c r="F4648">
        <v>0.81689999999999996</v>
      </c>
      <c r="G4648">
        <v>0.74839999999999995</v>
      </c>
      <c r="H4648">
        <v>0.66469999999999996</v>
      </c>
      <c r="I4648">
        <v>0.56920000000000004</v>
      </c>
      <c r="J4648">
        <v>0.46820000000000001</v>
      </c>
      <c r="K4648">
        <v>0.36980000000000002</v>
      </c>
      <c r="L4648">
        <v>0.28120000000000001</v>
      </c>
      <c r="M4648">
        <v>0.20680000000000001</v>
      </c>
      <c r="N4648">
        <v>0.14810000000000001</v>
      </c>
      <c r="O4648">
        <v>0.1038</v>
      </c>
      <c r="P4648">
        <v>7.17E-2</v>
      </c>
      <c r="Q4648">
        <v>4.8899999999999999E-2</v>
      </c>
      <c r="R4648">
        <v>3.32E-2</v>
      </c>
    </row>
    <row r="4649" spans="2:18" x14ac:dyDescent="0.35">
      <c r="B4649">
        <v>0.95760000000000001</v>
      </c>
      <c r="C4649">
        <v>0.93779999999999997</v>
      </c>
      <c r="D4649">
        <v>0.90949999999999998</v>
      </c>
      <c r="E4649">
        <v>0.87</v>
      </c>
      <c r="F4649">
        <v>0.81689999999999996</v>
      </c>
      <c r="G4649">
        <v>0.74839999999999995</v>
      </c>
      <c r="H4649">
        <v>0.66469999999999996</v>
      </c>
      <c r="I4649">
        <v>0.56920000000000004</v>
      </c>
      <c r="J4649">
        <v>0.46820000000000001</v>
      </c>
      <c r="K4649">
        <v>0.36980000000000002</v>
      </c>
      <c r="L4649">
        <v>0.28120000000000001</v>
      </c>
      <c r="M4649">
        <v>0.20680000000000001</v>
      </c>
      <c r="N4649">
        <v>0.14810000000000001</v>
      </c>
      <c r="O4649">
        <v>0.1038</v>
      </c>
      <c r="P4649">
        <v>7.17E-2</v>
      </c>
      <c r="Q4649">
        <v>4.8899999999999999E-2</v>
      </c>
      <c r="R4649">
        <v>3.32E-2</v>
      </c>
    </row>
    <row r="4650" spans="2:18" x14ac:dyDescent="0.35">
      <c r="B4650">
        <v>0.95760000000000001</v>
      </c>
      <c r="C4650">
        <v>0.93779999999999997</v>
      </c>
      <c r="D4650">
        <v>0.90949999999999998</v>
      </c>
      <c r="E4650">
        <v>0.87</v>
      </c>
      <c r="F4650">
        <v>0.81689999999999996</v>
      </c>
      <c r="G4650">
        <v>0.74839999999999995</v>
      </c>
      <c r="H4650">
        <v>0.66469999999999996</v>
      </c>
      <c r="I4650">
        <v>0.56920000000000004</v>
      </c>
      <c r="J4650">
        <v>0.46820000000000001</v>
      </c>
      <c r="K4650">
        <v>0.36980000000000002</v>
      </c>
      <c r="L4650">
        <v>0.28120000000000001</v>
      </c>
      <c r="M4650">
        <v>0.20680000000000001</v>
      </c>
      <c r="N4650">
        <v>0.14810000000000001</v>
      </c>
      <c r="O4650">
        <v>0.1038</v>
      </c>
      <c r="P4650">
        <v>7.17E-2</v>
      </c>
      <c r="Q4650">
        <v>4.8899999999999999E-2</v>
      </c>
      <c r="R4650">
        <v>3.32E-2</v>
      </c>
    </row>
    <row r="4651" spans="2:18" x14ac:dyDescent="0.35">
      <c r="B4651">
        <v>0.95760000000000001</v>
      </c>
      <c r="C4651">
        <v>0.93779999999999997</v>
      </c>
      <c r="D4651">
        <v>0.90949999999999998</v>
      </c>
      <c r="E4651">
        <v>0.87</v>
      </c>
      <c r="F4651">
        <v>0.81689999999999996</v>
      </c>
      <c r="G4651">
        <v>0.74839999999999995</v>
      </c>
      <c r="H4651">
        <v>0.66469999999999996</v>
      </c>
      <c r="I4651">
        <v>0.56920000000000004</v>
      </c>
      <c r="J4651">
        <v>0.46820000000000001</v>
      </c>
      <c r="K4651">
        <v>0.36980000000000002</v>
      </c>
      <c r="L4651">
        <v>0.28120000000000001</v>
      </c>
      <c r="M4651">
        <v>0.20680000000000001</v>
      </c>
      <c r="N4651">
        <v>0.14810000000000001</v>
      </c>
      <c r="O4651">
        <v>0.1038</v>
      </c>
      <c r="P4651">
        <v>7.17E-2</v>
      </c>
      <c r="Q4651">
        <v>4.8899999999999999E-2</v>
      </c>
      <c r="R4651">
        <v>3.32E-2</v>
      </c>
    </row>
    <row r="4652" spans="2:18" x14ac:dyDescent="0.35">
      <c r="B4652">
        <v>0.95760000000000001</v>
      </c>
      <c r="C4652">
        <v>0.93779999999999997</v>
      </c>
      <c r="D4652">
        <v>0.90949999999999998</v>
      </c>
      <c r="E4652">
        <v>0.87</v>
      </c>
      <c r="F4652">
        <v>0.81689999999999996</v>
      </c>
      <c r="G4652">
        <v>0.74839999999999995</v>
      </c>
      <c r="H4652">
        <v>0.66469999999999996</v>
      </c>
      <c r="I4652">
        <v>0.56920000000000004</v>
      </c>
      <c r="J4652">
        <v>0.46820000000000001</v>
      </c>
      <c r="K4652">
        <v>0.36980000000000002</v>
      </c>
      <c r="L4652">
        <v>0.28120000000000001</v>
      </c>
      <c r="M4652">
        <v>0.20680000000000001</v>
      </c>
      <c r="N4652">
        <v>0.14810000000000001</v>
      </c>
      <c r="O4652">
        <v>0.1038</v>
      </c>
      <c r="P4652">
        <v>7.17E-2</v>
      </c>
      <c r="Q4652">
        <v>4.8899999999999999E-2</v>
      </c>
      <c r="R4652">
        <v>3.32E-2</v>
      </c>
    </row>
    <row r="4653" spans="2:18" x14ac:dyDescent="0.35">
      <c r="B4653">
        <v>0.95760000000000001</v>
      </c>
      <c r="C4653">
        <v>0.93779999999999997</v>
      </c>
      <c r="D4653">
        <v>0.90949999999999998</v>
      </c>
      <c r="E4653">
        <v>0.87</v>
      </c>
      <c r="F4653">
        <v>0.81689999999999996</v>
      </c>
      <c r="G4653">
        <v>0.74839999999999995</v>
      </c>
      <c r="H4653">
        <v>0.66469999999999996</v>
      </c>
      <c r="I4653">
        <v>0.56920000000000004</v>
      </c>
      <c r="J4653">
        <v>0.46820000000000001</v>
      </c>
      <c r="K4653">
        <v>0.36980000000000002</v>
      </c>
      <c r="L4653">
        <v>0.28120000000000001</v>
      </c>
      <c r="M4653">
        <v>0.20680000000000001</v>
      </c>
      <c r="N4653">
        <v>0.14810000000000001</v>
      </c>
      <c r="O4653">
        <v>0.1038</v>
      </c>
      <c r="P4653">
        <v>7.17E-2</v>
      </c>
      <c r="Q4653">
        <v>4.8899999999999999E-2</v>
      </c>
      <c r="R4653">
        <v>3.32E-2</v>
      </c>
    </row>
    <row r="4654" spans="2:18" x14ac:dyDescent="0.35">
      <c r="B4654">
        <v>0.95760000000000001</v>
      </c>
      <c r="C4654">
        <v>0.93779999999999997</v>
      </c>
      <c r="D4654">
        <v>0.90949999999999998</v>
      </c>
      <c r="E4654">
        <v>0.87</v>
      </c>
      <c r="F4654">
        <v>0.81689999999999996</v>
      </c>
      <c r="G4654">
        <v>0.74839999999999995</v>
      </c>
      <c r="H4654">
        <v>0.66469999999999996</v>
      </c>
      <c r="I4654">
        <v>0.56920000000000004</v>
      </c>
      <c r="J4654">
        <v>0.46820000000000001</v>
      </c>
      <c r="K4654">
        <v>0.36980000000000002</v>
      </c>
      <c r="L4654">
        <v>0.28120000000000001</v>
      </c>
      <c r="M4654">
        <v>0.20680000000000001</v>
      </c>
      <c r="N4654">
        <v>0.14810000000000001</v>
      </c>
      <c r="O4654">
        <v>0.1038</v>
      </c>
      <c r="P4654">
        <v>7.17E-2</v>
      </c>
      <c r="Q4654">
        <v>4.8899999999999999E-2</v>
      </c>
      <c r="R4654">
        <v>3.32E-2</v>
      </c>
    </row>
    <row r="4655" spans="2:18" x14ac:dyDescent="0.35">
      <c r="B4655">
        <v>0.95760000000000001</v>
      </c>
      <c r="C4655">
        <v>0.93779999999999997</v>
      </c>
      <c r="D4655">
        <v>0.90949999999999998</v>
      </c>
      <c r="E4655">
        <v>0.87</v>
      </c>
      <c r="F4655">
        <v>0.81689999999999996</v>
      </c>
      <c r="G4655">
        <v>0.74839999999999995</v>
      </c>
      <c r="H4655">
        <v>0.66469999999999996</v>
      </c>
      <c r="I4655">
        <v>0.56920000000000004</v>
      </c>
      <c r="J4655">
        <v>0.46820000000000001</v>
      </c>
      <c r="K4655">
        <v>0.36980000000000002</v>
      </c>
      <c r="L4655">
        <v>0.28120000000000001</v>
      </c>
      <c r="M4655">
        <v>0.20680000000000001</v>
      </c>
      <c r="N4655">
        <v>0.14810000000000001</v>
      </c>
      <c r="O4655">
        <v>0.1038</v>
      </c>
      <c r="P4655">
        <v>7.17E-2</v>
      </c>
      <c r="Q4655">
        <v>4.8899999999999999E-2</v>
      </c>
      <c r="R4655">
        <v>3.32E-2</v>
      </c>
    </row>
    <row r="4656" spans="2:18" x14ac:dyDescent="0.35">
      <c r="B4656">
        <v>0.95760000000000001</v>
      </c>
      <c r="C4656">
        <v>0.93779999999999997</v>
      </c>
      <c r="D4656">
        <v>0.90949999999999998</v>
      </c>
      <c r="E4656">
        <v>0.87</v>
      </c>
      <c r="F4656">
        <v>0.81689999999999996</v>
      </c>
      <c r="G4656">
        <v>0.74839999999999995</v>
      </c>
      <c r="H4656">
        <v>0.66469999999999996</v>
      </c>
      <c r="I4656">
        <v>0.56920000000000004</v>
      </c>
      <c r="J4656">
        <v>0.46820000000000001</v>
      </c>
      <c r="K4656">
        <v>0.36980000000000002</v>
      </c>
      <c r="L4656">
        <v>0.28120000000000001</v>
      </c>
      <c r="M4656">
        <v>0.20680000000000001</v>
      </c>
      <c r="N4656">
        <v>0.14810000000000001</v>
      </c>
      <c r="O4656">
        <v>0.1038</v>
      </c>
      <c r="P4656">
        <v>7.17E-2</v>
      </c>
      <c r="Q4656">
        <v>4.8899999999999999E-2</v>
      </c>
      <c r="R4656">
        <v>3.32E-2</v>
      </c>
    </row>
    <row r="4657" spans="2:18" x14ac:dyDescent="0.35">
      <c r="B4657">
        <v>0.95760000000000001</v>
      </c>
      <c r="C4657">
        <v>0.93779999999999997</v>
      </c>
      <c r="D4657">
        <v>0.90949999999999998</v>
      </c>
      <c r="E4657">
        <v>0.87</v>
      </c>
      <c r="F4657">
        <v>0.81689999999999996</v>
      </c>
      <c r="G4657">
        <v>0.74839999999999995</v>
      </c>
      <c r="H4657">
        <v>0.66469999999999996</v>
      </c>
      <c r="I4657">
        <v>0.56920000000000004</v>
      </c>
      <c r="J4657">
        <v>0.46820000000000001</v>
      </c>
      <c r="K4657">
        <v>0.36980000000000002</v>
      </c>
      <c r="L4657">
        <v>0.28120000000000001</v>
      </c>
      <c r="M4657">
        <v>0.20680000000000001</v>
      </c>
      <c r="N4657">
        <v>0.14810000000000001</v>
      </c>
      <c r="O4657">
        <v>0.1038</v>
      </c>
      <c r="P4657">
        <v>7.17E-2</v>
      </c>
      <c r="Q4657">
        <v>4.8899999999999999E-2</v>
      </c>
      <c r="R4657">
        <v>3.32E-2</v>
      </c>
    </row>
    <row r="4658" spans="2:18" x14ac:dyDescent="0.35">
      <c r="B4658">
        <v>0.95760000000000001</v>
      </c>
      <c r="C4658">
        <v>0.93779999999999997</v>
      </c>
      <c r="D4658">
        <v>0.90949999999999998</v>
      </c>
      <c r="E4658">
        <v>0.87</v>
      </c>
      <c r="F4658">
        <v>0.81689999999999996</v>
      </c>
      <c r="G4658">
        <v>0.74839999999999995</v>
      </c>
      <c r="H4658">
        <v>0.66469999999999996</v>
      </c>
      <c r="I4658">
        <v>0.56920000000000004</v>
      </c>
      <c r="J4658">
        <v>0.46820000000000001</v>
      </c>
      <c r="K4658">
        <v>0.36980000000000002</v>
      </c>
      <c r="L4658">
        <v>0.28120000000000001</v>
      </c>
      <c r="M4658">
        <v>0.20680000000000001</v>
      </c>
      <c r="N4658">
        <v>0.14810000000000001</v>
      </c>
      <c r="O4658">
        <v>0.1038</v>
      </c>
      <c r="P4658">
        <v>7.17E-2</v>
      </c>
      <c r="Q4658">
        <v>4.8899999999999999E-2</v>
      </c>
      <c r="R4658">
        <v>3.32E-2</v>
      </c>
    </row>
    <row r="4659" spans="2:18" x14ac:dyDescent="0.35">
      <c r="B4659">
        <v>0.95760000000000001</v>
      </c>
      <c r="C4659">
        <v>0.93779999999999997</v>
      </c>
      <c r="D4659">
        <v>0.90949999999999998</v>
      </c>
      <c r="E4659">
        <v>0.87</v>
      </c>
      <c r="F4659">
        <v>0.81689999999999996</v>
      </c>
      <c r="G4659">
        <v>0.74839999999999995</v>
      </c>
      <c r="H4659">
        <v>0.66469999999999996</v>
      </c>
      <c r="I4659">
        <v>0.56920000000000004</v>
      </c>
      <c r="J4659">
        <v>0.46820000000000001</v>
      </c>
      <c r="K4659">
        <v>0.36980000000000002</v>
      </c>
      <c r="L4659">
        <v>0.28120000000000001</v>
      </c>
      <c r="M4659">
        <v>0.20680000000000001</v>
      </c>
      <c r="N4659">
        <v>0.14810000000000001</v>
      </c>
      <c r="O4659">
        <v>0.1038</v>
      </c>
      <c r="P4659">
        <v>7.17E-2</v>
      </c>
      <c r="Q4659">
        <v>4.8899999999999999E-2</v>
      </c>
      <c r="R4659">
        <v>3.32E-2</v>
      </c>
    </row>
    <row r="4660" spans="2:18" x14ac:dyDescent="0.35">
      <c r="B4660">
        <v>0.95760000000000001</v>
      </c>
      <c r="C4660">
        <v>0.93779999999999997</v>
      </c>
      <c r="D4660">
        <v>0.90949999999999998</v>
      </c>
      <c r="E4660">
        <v>0.87</v>
      </c>
      <c r="F4660">
        <v>0.81689999999999996</v>
      </c>
      <c r="G4660">
        <v>0.74839999999999995</v>
      </c>
      <c r="H4660">
        <v>0.66469999999999996</v>
      </c>
      <c r="I4660">
        <v>0.56920000000000004</v>
      </c>
      <c r="J4660">
        <v>0.46820000000000001</v>
      </c>
      <c r="K4660">
        <v>0.36980000000000002</v>
      </c>
      <c r="L4660">
        <v>0.28120000000000001</v>
      </c>
      <c r="M4660">
        <v>0.20680000000000001</v>
      </c>
      <c r="N4660">
        <v>0.14810000000000001</v>
      </c>
      <c r="O4660">
        <v>0.1038</v>
      </c>
      <c r="P4660">
        <v>7.17E-2</v>
      </c>
      <c r="Q4660">
        <v>4.8899999999999999E-2</v>
      </c>
      <c r="R4660">
        <v>3.32E-2</v>
      </c>
    </row>
    <row r="4661" spans="2:18" x14ac:dyDescent="0.35">
      <c r="B4661">
        <v>0.95760000000000001</v>
      </c>
      <c r="C4661">
        <v>0.93779999999999997</v>
      </c>
      <c r="D4661">
        <v>0.90949999999999998</v>
      </c>
      <c r="E4661">
        <v>0.87</v>
      </c>
      <c r="F4661">
        <v>0.81689999999999996</v>
      </c>
      <c r="G4661">
        <v>0.74839999999999995</v>
      </c>
      <c r="H4661">
        <v>0.66469999999999996</v>
      </c>
      <c r="I4661">
        <v>0.56920000000000004</v>
      </c>
      <c r="J4661">
        <v>0.46820000000000001</v>
      </c>
      <c r="K4661">
        <v>0.36980000000000002</v>
      </c>
      <c r="L4661">
        <v>0.28120000000000001</v>
      </c>
      <c r="M4661">
        <v>0.20680000000000001</v>
      </c>
      <c r="N4661">
        <v>0.14810000000000001</v>
      </c>
      <c r="O4661">
        <v>0.1038</v>
      </c>
      <c r="P4661">
        <v>7.17E-2</v>
      </c>
      <c r="Q4661">
        <v>4.8899999999999999E-2</v>
      </c>
      <c r="R4661">
        <v>3.32E-2</v>
      </c>
    </row>
    <row r="4662" spans="2:18" x14ac:dyDescent="0.35">
      <c r="B4662">
        <v>0.95760000000000001</v>
      </c>
      <c r="C4662">
        <v>0.93779999999999997</v>
      </c>
      <c r="D4662">
        <v>0.90949999999999998</v>
      </c>
      <c r="E4662">
        <v>0.87</v>
      </c>
      <c r="F4662">
        <v>0.81689999999999996</v>
      </c>
      <c r="G4662">
        <v>0.74839999999999995</v>
      </c>
      <c r="H4662">
        <v>0.66469999999999996</v>
      </c>
      <c r="I4662">
        <v>0.56920000000000004</v>
      </c>
      <c r="J4662">
        <v>0.46820000000000001</v>
      </c>
      <c r="K4662">
        <v>0.36980000000000002</v>
      </c>
      <c r="L4662">
        <v>0.28120000000000001</v>
      </c>
      <c r="M4662">
        <v>0.20680000000000001</v>
      </c>
      <c r="N4662">
        <v>0.14810000000000001</v>
      </c>
      <c r="O4662">
        <v>0.1038</v>
      </c>
      <c r="P4662">
        <v>7.17E-2</v>
      </c>
      <c r="Q4662">
        <v>4.8899999999999999E-2</v>
      </c>
      <c r="R4662">
        <v>3.32E-2</v>
      </c>
    </row>
    <row r="4663" spans="2:18" x14ac:dyDescent="0.35">
      <c r="B4663">
        <v>0.95760000000000001</v>
      </c>
      <c r="C4663">
        <v>0.93779999999999997</v>
      </c>
      <c r="D4663">
        <v>0.90949999999999998</v>
      </c>
      <c r="E4663">
        <v>0.87</v>
      </c>
      <c r="F4663">
        <v>0.81689999999999996</v>
      </c>
      <c r="G4663">
        <v>0.74839999999999995</v>
      </c>
      <c r="H4663">
        <v>0.66469999999999996</v>
      </c>
      <c r="I4663">
        <v>0.56920000000000004</v>
      </c>
      <c r="J4663">
        <v>0.46820000000000001</v>
      </c>
      <c r="K4663">
        <v>0.36980000000000002</v>
      </c>
      <c r="L4663">
        <v>0.28120000000000001</v>
      </c>
      <c r="M4663">
        <v>0.20680000000000001</v>
      </c>
      <c r="N4663">
        <v>0.14810000000000001</v>
      </c>
      <c r="O4663">
        <v>0.1038</v>
      </c>
      <c r="P4663">
        <v>7.17E-2</v>
      </c>
      <c r="Q4663">
        <v>4.8899999999999999E-2</v>
      </c>
      <c r="R4663">
        <v>3.32E-2</v>
      </c>
    </row>
    <row r="4664" spans="2:18" x14ac:dyDescent="0.35">
      <c r="B4664">
        <v>0.95760000000000001</v>
      </c>
      <c r="C4664">
        <v>0.93779999999999997</v>
      </c>
      <c r="D4664">
        <v>0.90949999999999998</v>
      </c>
      <c r="E4664">
        <v>0.87</v>
      </c>
      <c r="F4664">
        <v>0.81689999999999996</v>
      </c>
      <c r="G4664">
        <v>0.74839999999999995</v>
      </c>
      <c r="H4664">
        <v>0.66469999999999996</v>
      </c>
      <c r="I4664">
        <v>0.56920000000000004</v>
      </c>
      <c r="J4664">
        <v>0.46820000000000001</v>
      </c>
      <c r="K4664">
        <v>0.36980000000000002</v>
      </c>
      <c r="L4664">
        <v>0.28120000000000001</v>
      </c>
      <c r="M4664">
        <v>0.20680000000000001</v>
      </c>
      <c r="N4664">
        <v>0.14810000000000001</v>
      </c>
      <c r="O4664">
        <v>0.1038</v>
      </c>
      <c r="P4664">
        <v>7.17E-2</v>
      </c>
      <c r="Q4664">
        <v>4.8899999999999999E-2</v>
      </c>
      <c r="R4664">
        <v>3.32E-2</v>
      </c>
    </row>
    <row r="4665" spans="2:18" x14ac:dyDescent="0.35">
      <c r="B4665">
        <v>0.95760000000000001</v>
      </c>
      <c r="C4665">
        <v>0.93779999999999997</v>
      </c>
      <c r="D4665">
        <v>0.90949999999999998</v>
      </c>
      <c r="E4665">
        <v>0.87</v>
      </c>
      <c r="F4665">
        <v>0.81689999999999996</v>
      </c>
      <c r="G4665">
        <v>0.74839999999999995</v>
      </c>
      <c r="H4665">
        <v>0.66469999999999996</v>
      </c>
      <c r="I4665">
        <v>0.56920000000000004</v>
      </c>
      <c r="J4665">
        <v>0.46820000000000001</v>
      </c>
      <c r="K4665">
        <v>0.36980000000000002</v>
      </c>
      <c r="L4665">
        <v>0.28120000000000001</v>
      </c>
      <c r="M4665">
        <v>0.20680000000000001</v>
      </c>
      <c r="N4665">
        <v>0.14810000000000001</v>
      </c>
      <c r="O4665">
        <v>0.1038</v>
      </c>
      <c r="P4665">
        <v>7.17E-2</v>
      </c>
      <c r="Q4665">
        <v>4.8899999999999999E-2</v>
      </c>
      <c r="R4665">
        <v>3.32E-2</v>
      </c>
    </row>
    <row r="4666" spans="2:18" x14ac:dyDescent="0.35">
      <c r="B4666">
        <v>0.95760000000000001</v>
      </c>
      <c r="C4666">
        <v>0.93779999999999997</v>
      </c>
      <c r="D4666">
        <v>0.90949999999999998</v>
      </c>
      <c r="E4666">
        <v>0.87</v>
      </c>
      <c r="F4666">
        <v>0.81689999999999996</v>
      </c>
      <c r="G4666">
        <v>0.74839999999999995</v>
      </c>
      <c r="H4666">
        <v>0.66469999999999996</v>
      </c>
      <c r="I4666">
        <v>0.56920000000000004</v>
      </c>
      <c r="J4666">
        <v>0.46820000000000001</v>
      </c>
      <c r="K4666">
        <v>0.36980000000000002</v>
      </c>
      <c r="L4666">
        <v>0.28120000000000001</v>
      </c>
      <c r="M4666">
        <v>0.20680000000000001</v>
      </c>
      <c r="N4666">
        <v>0.14810000000000001</v>
      </c>
      <c r="O4666">
        <v>0.1038</v>
      </c>
      <c r="P4666">
        <v>7.17E-2</v>
      </c>
      <c r="Q4666">
        <v>4.8899999999999999E-2</v>
      </c>
      <c r="R4666">
        <v>3.32E-2</v>
      </c>
    </row>
    <row r="4667" spans="2:18" x14ac:dyDescent="0.35">
      <c r="B4667">
        <v>0.95760000000000001</v>
      </c>
      <c r="C4667">
        <v>0.93779999999999997</v>
      </c>
      <c r="D4667">
        <v>0.90949999999999998</v>
      </c>
      <c r="E4667">
        <v>0.87</v>
      </c>
      <c r="F4667">
        <v>0.81689999999999996</v>
      </c>
      <c r="G4667">
        <v>0.74839999999999995</v>
      </c>
      <c r="H4667">
        <v>0.66469999999999996</v>
      </c>
      <c r="I4667">
        <v>0.56920000000000004</v>
      </c>
      <c r="J4667">
        <v>0.46820000000000001</v>
      </c>
      <c r="K4667">
        <v>0.36980000000000002</v>
      </c>
      <c r="L4667">
        <v>0.28120000000000001</v>
      </c>
      <c r="M4667">
        <v>0.20680000000000001</v>
      </c>
      <c r="N4667">
        <v>0.14810000000000001</v>
      </c>
      <c r="O4667">
        <v>0.1038</v>
      </c>
      <c r="P4667">
        <v>7.17E-2</v>
      </c>
      <c r="Q4667">
        <v>4.8899999999999999E-2</v>
      </c>
      <c r="R4667">
        <v>3.32E-2</v>
      </c>
    </row>
    <row r="4668" spans="2:18" x14ac:dyDescent="0.35">
      <c r="B4668">
        <v>0.95760000000000001</v>
      </c>
      <c r="C4668">
        <v>0.93779999999999997</v>
      </c>
      <c r="D4668">
        <v>0.90949999999999998</v>
      </c>
      <c r="E4668">
        <v>0.87</v>
      </c>
      <c r="F4668">
        <v>0.81689999999999996</v>
      </c>
      <c r="G4668">
        <v>0.74839999999999995</v>
      </c>
      <c r="H4668">
        <v>0.66469999999999996</v>
      </c>
      <c r="I4668">
        <v>0.56920000000000004</v>
      </c>
      <c r="J4668">
        <v>0.46820000000000001</v>
      </c>
      <c r="K4668">
        <v>0.36980000000000002</v>
      </c>
      <c r="L4668">
        <v>0.28120000000000001</v>
      </c>
      <c r="M4668">
        <v>0.20680000000000001</v>
      </c>
      <c r="N4668">
        <v>0.14810000000000001</v>
      </c>
      <c r="O4668">
        <v>0.1038</v>
      </c>
      <c r="P4668">
        <v>7.17E-2</v>
      </c>
      <c r="Q4668">
        <v>4.8899999999999999E-2</v>
      </c>
      <c r="R4668">
        <v>3.32E-2</v>
      </c>
    </row>
    <row r="4669" spans="2:18" x14ac:dyDescent="0.35">
      <c r="B4669">
        <v>0.95760000000000001</v>
      </c>
      <c r="C4669">
        <v>0.93779999999999997</v>
      </c>
      <c r="D4669">
        <v>0.90949999999999998</v>
      </c>
      <c r="E4669">
        <v>0.87</v>
      </c>
      <c r="F4669">
        <v>0.81689999999999996</v>
      </c>
      <c r="G4669">
        <v>0.74839999999999995</v>
      </c>
      <c r="H4669">
        <v>0.66469999999999996</v>
      </c>
      <c r="I4669">
        <v>0.56920000000000004</v>
      </c>
      <c r="J4669">
        <v>0.46820000000000001</v>
      </c>
      <c r="K4669">
        <v>0.36980000000000002</v>
      </c>
      <c r="L4669">
        <v>0.28120000000000001</v>
      </c>
      <c r="M4669">
        <v>0.20680000000000001</v>
      </c>
      <c r="N4669">
        <v>0.14810000000000001</v>
      </c>
      <c r="O4669">
        <v>0.1038</v>
      </c>
      <c r="P4669">
        <v>7.17E-2</v>
      </c>
      <c r="Q4669">
        <v>4.8899999999999999E-2</v>
      </c>
      <c r="R4669">
        <v>3.32E-2</v>
      </c>
    </row>
    <row r="4670" spans="2:18" x14ac:dyDescent="0.35">
      <c r="B4670">
        <v>0.95760000000000001</v>
      </c>
      <c r="C4670">
        <v>0.93779999999999997</v>
      </c>
      <c r="D4670">
        <v>0.90949999999999998</v>
      </c>
      <c r="E4670">
        <v>0.87</v>
      </c>
      <c r="F4670">
        <v>0.81689999999999996</v>
      </c>
      <c r="G4670">
        <v>0.74839999999999995</v>
      </c>
      <c r="H4670">
        <v>0.66469999999999996</v>
      </c>
      <c r="I4670">
        <v>0.56920000000000004</v>
      </c>
      <c r="J4670">
        <v>0.46820000000000001</v>
      </c>
      <c r="K4670">
        <v>0.36980000000000002</v>
      </c>
      <c r="L4670">
        <v>0.28120000000000001</v>
      </c>
      <c r="M4670">
        <v>0.20680000000000001</v>
      </c>
      <c r="N4670">
        <v>0.14810000000000001</v>
      </c>
      <c r="O4670">
        <v>0.1038</v>
      </c>
      <c r="P4670">
        <v>7.17E-2</v>
      </c>
      <c r="Q4670">
        <v>4.8899999999999999E-2</v>
      </c>
      <c r="R4670">
        <v>3.32E-2</v>
      </c>
    </row>
    <row r="4671" spans="2:18" x14ac:dyDescent="0.35">
      <c r="B4671">
        <v>0.95760000000000001</v>
      </c>
      <c r="C4671">
        <v>0.93779999999999997</v>
      </c>
      <c r="D4671">
        <v>0.90949999999999998</v>
      </c>
      <c r="E4671">
        <v>0.87</v>
      </c>
      <c r="F4671">
        <v>0.81689999999999996</v>
      </c>
      <c r="G4671">
        <v>0.74839999999999995</v>
      </c>
      <c r="H4671">
        <v>0.66469999999999996</v>
      </c>
      <c r="I4671">
        <v>0.56920000000000004</v>
      </c>
      <c r="J4671">
        <v>0.46820000000000001</v>
      </c>
      <c r="K4671">
        <v>0.36980000000000002</v>
      </c>
      <c r="L4671">
        <v>0.28120000000000001</v>
      </c>
      <c r="M4671">
        <v>0.20680000000000001</v>
      </c>
      <c r="N4671">
        <v>0.14810000000000001</v>
      </c>
      <c r="O4671">
        <v>0.1038</v>
      </c>
      <c r="P4671">
        <v>7.17E-2</v>
      </c>
      <c r="Q4671">
        <v>4.8899999999999999E-2</v>
      </c>
      <c r="R4671">
        <v>3.32E-2</v>
      </c>
    </row>
    <row r="4672" spans="2:18" x14ac:dyDescent="0.35">
      <c r="B4672">
        <v>0.95760000000000001</v>
      </c>
      <c r="C4672">
        <v>0.93779999999999997</v>
      </c>
      <c r="D4672">
        <v>0.90949999999999998</v>
      </c>
      <c r="E4672">
        <v>0.87</v>
      </c>
      <c r="F4672">
        <v>0.81689999999999996</v>
      </c>
      <c r="G4672">
        <v>0.74839999999999995</v>
      </c>
      <c r="H4672">
        <v>0.66469999999999996</v>
      </c>
      <c r="I4672">
        <v>0.56920000000000004</v>
      </c>
      <c r="J4672">
        <v>0.46820000000000001</v>
      </c>
      <c r="K4672">
        <v>0.36980000000000002</v>
      </c>
      <c r="L4672">
        <v>0.28120000000000001</v>
      </c>
      <c r="M4672">
        <v>0.20680000000000001</v>
      </c>
      <c r="N4672">
        <v>0.14810000000000001</v>
      </c>
      <c r="O4672">
        <v>0.1038</v>
      </c>
      <c r="P4672">
        <v>7.17E-2</v>
      </c>
      <c r="Q4672">
        <v>4.8899999999999999E-2</v>
      </c>
      <c r="R4672">
        <v>3.32E-2</v>
      </c>
    </row>
    <row r="4673" spans="2:18" x14ac:dyDescent="0.35">
      <c r="B4673">
        <v>0.95760000000000001</v>
      </c>
      <c r="C4673">
        <v>0.93779999999999997</v>
      </c>
      <c r="D4673">
        <v>0.90949999999999998</v>
      </c>
      <c r="E4673">
        <v>0.87</v>
      </c>
      <c r="F4673">
        <v>0.81689999999999996</v>
      </c>
      <c r="G4673">
        <v>0.74839999999999995</v>
      </c>
      <c r="H4673">
        <v>0.66469999999999996</v>
      </c>
      <c r="I4673">
        <v>0.56920000000000004</v>
      </c>
      <c r="J4673">
        <v>0.46820000000000001</v>
      </c>
      <c r="K4673">
        <v>0.36980000000000002</v>
      </c>
      <c r="L4673">
        <v>0.28120000000000001</v>
      </c>
      <c r="M4673">
        <v>0.20680000000000001</v>
      </c>
      <c r="N4673">
        <v>0.14810000000000001</v>
      </c>
      <c r="O4673">
        <v>0.1038</v>
      </c>
      <c r="P4673">
        <v>7.17E-2</v>
      </c>
      <c r="Q4673">
        <v>4.8899999999999999E-2</v>
      </c>
      <c r="R4673">
        <v>3.32E-2</v>
      </c>
    </row>
    <row r="4674" spans="2:18" x14ac:dyDescent="0.35">
      <c r="B4674">
        <v>0.95760000000000001</v>
      </c>
      <c r="C4674">
        <v>0.93779999999999997</v>
      </c>
      <c r="D4674">
        <v>0.90949999999999998</v>
      </c>
      <c r="E4674">
        <v>0.87</v>
      </c>
      <c r="F4674">
        <v>0.81689999999999996</v>
      </c>
      <c r="G4674">
        <v>0.74839999999999995</v>
      </c>
      <c r="H4674">
        <v>0.66469999999999996</v>
      </c>
      <c r="I4674">
        <v>0.56920000000000004</v>
      </c>
      <c r="J4674">
        <v>0.46820000000000001</v>
      </c>
      <c r="K4674">
        <v>0.36980000000000002</v>
      </c>
      <c r="L4674">
        <v>0.28120000000000001</v>
      </c>
      <c r="M4674">
        <v>0.20680000000000001</v>
      </c>
      <c r="N4674">
        <v>0.14810000000000001</v>
      </c>
      <c r="O4674">
        <v>0.1038</v>
      </c>
      <c r="P4674">
        <v>7.17E-2</v>
      </c>
      <c r="Q4674">
        <v>4.8899999999999999E-2</v>
      </c>
      <c r="R4674">
        <v>3.32E-2</v>
      </c>
    </row>
    <row r="4675" spans="2:18" x14ac:dyDescent="0.35">
      <c r="B4675">
        <v>0.95760000000000001</v>
      </c>
      <c r="C4675">
        <v>0.93779999999999997</v>
      </c>
      <c r="D4675">
        <v>0.90949999999999998</v>
      </c>
      <c r="E4675">
        <v>0.87</v>
      </c>
      <c r="F4675">
        <v>0.81689999999999996</v>
      </c>
      <c r="G4675">
        <v>0.74839999999999995</v>
      </c>
      <c r="H4675">
        <v>0.66469999999999996</v>
      </c>
      <c r="I4675">
        <v>0.56920000000000004</v>
      </c>
      <c r="J4675">
        <v>0.46820000000000001</v>
      </c>
      <c r="K4675">
        <v>0.36980000000000002</v>
      </c>
      <c r="L4675">
        <v>0.28120000000000001</v>
      </c>
      <c r="M4675">
        <v>0.20680000000000001</v>
      </c>
      <c r="N4675">
        <v>0.14810000000000001</v>
      </c>
      <c r="O4675">
        <v>0.1038</v>
      </c>
      <c r="P4675">
        <v>7.17E-2</v>
      </c>
      <c r="Q4675">
        <v>4.8899999999999999E-2</v>
      </c>
      <c r="R4675">
        <v>3.32E-2</v>
      </c>
    </row>
    <row r="4676" spans="2:18" x14ac:dyDescent="0.35">
      <c r="B4676">
        <v>0.95760000000000001</v>
      </c>
      <c r="C4676">
        <v>0.93779999999999997</v>
      </c>
      <c r="D4676">
        <v>0.90949999999999998</v>
      </c>
      <c r="E4676">
        <v>0.87</v>
      </c>
      <c r="F4676">
        <v>0.81689999999999996</v>
      </c>
      <c r="G4676">
        <v>0.74839999999999995</v>
      </c>
      <c r="H4676">
        <v>0.66469999999999996</v>
      </c>
      <c r="I4676">
        <v>0.56920000000000004</v>
      </c>
      <c r="J4676">
        <v>0.46820000000000001</v>
      </c>
      <c r="K4676">
        <v>0.36980000000000002</v>
      </c>
      <c r="L4676">
        <v>0.28120000000000001</v>
      </c>
      <c r="M4676">
        <v>0.20680000000000001</v>
      </c>
      <c r="N4676">
        <v>0.14810000000000001</v>
      </c>
      <c r="O4676">
        <v>0.1038</v>
      </c>
      <c r="P4676">
        <v>7.17E-2</v>
      </c>
      <c r="Q4676">
        <v>4.8899999999999999E-2</v>
      </c>
      <c r="R4676">
        <v>3.32E-2</v>
      </c>
    </row>
    <row r="4677" spans="2:18" x14ac:dyDescent="0.35">
      <c r="B4677">
        <v>0.95760000000000001</v>
      </c>
      <c r="C4677">
        <v>0.93779999999999997</v>
      </c>
      <c r="D4677">
        <v>0.90949999999999998</v>
      </c>
      <c r="E4677">
        <v>0.87</v>
      </c>
      <c r="F4677">
        <v>0.81689999999999996</v>
      </c>
      <c r="G4677">
        <v>0.74839999999999995</v>
      </c>
      <c r="H4677">
        <v>0.66469999999999996</v>
      </c>
      <c r="I4677">
        <v>0.56920000000000004</v>
      </c>
      <c r="J4677">
        <v>0.46820000000000001</v>
      </c>
      <c r="K4677">
        <v>0.36980000000000002</v>
      </c>
      <c r="L4677">
        <v>0.28120000000000001</v>
      </c>
      <c r="M4677">
        <v>0.20680000000000001</v>
      </c>
      <c r="N4677">
        <v>0.14810000000000001</v>
      </c>
      <c r="O4677">
        <v>0.1038</v>
      </c>
      <c r="P4677">
        <v>7.17E-2</v>
      </c>
      <c r="Q4677">
        <v>4.8899999999999999E-2</v>
      </c>
      <c r="R4677">
        <v>3.32E-2</v>
      </c>
    </row>
    <row r="4678" spans="2:18" x14ac:dyDescent="0.35">
      <c r="B4678">
        <v>0.95760000000000001</v>
      </c>
      <c r="C4678">
        <v>0.93779999999999997</v>
      </c>
      <c r="D4678">
        <v>0.90949999999999998</v>
      </c>
      <c r="E4678">
        <v>0.87</v>
      </c>
      <c r="F4678">
        <v>0.81689999999999996</v>
      </c>
      <c r="G4678">
        <v>0.74839999999999995</v>
      </c>
      <c r="H4678">
        <v>0.66469999999999996</v>
      </c>
      <c r="I4678">
        <v>0.56920000000000004</v>
      </c>
      <c r="J4678">
        <v>0.46820000000000001</v>
      </c>
      <c r="K4678">
        <v>0.36980000000000002</v>
      </c>
      <c r="L4678">
        <v>0.28120000000000001</v>
      </c>
      <c r="M4678">
        <v>0.20680000000000001</v>
      </c>
      <c r="N4678">
        <v>0.14810000000000001</v>
      </c>
      <c r="O4678">
        <v>0.1038</v>
      </c>
      <c r="P4678">
        <v>7.17E-2</v>
      </c>
      <c r="Q4678">
        <v>4.8899999999999999E-2</v>
      </c>
      <c r="R4678">
        <v>3.32E-2</v>
      </c>
    </row>
    <row r="4679" spans="2:18" x14ac:dyDescent="0.35">
      <c r="B4679">
        <v>0.95760000000000001</v>
      </c>
      <c r="C4679">
        <v>0.93779999999999997</v>
      </c>
      <c r="D4679">
        <v>0.90949999999999998</v>
      </c>
      <c r="E4679">
        <v>0.87</v>
      </c>
      <c r="F4679">
        <v>0.81689999999999996</v>
      </c>
      <c r="G4679">
        <v>0.74839999999999995</v>
      </c>
      <c r="H4679">
        <v>0.66469999999999996</v>
      </c>
      <c r="I4679">
        <v>0.56920000000000004</v>
      </c>
      <c r="J4679">
        <v>0.46820000000000001</v>
      </c>
      <c r="K4679">
        <v>0.36980000000000002</v>
      </c>
      <c r="L4679">
        <v>0.28120000000000001</v>
      </c>
      <c r="M4679">
        <v>0.20680000000000001</v>
      </c>
      <c r="N4679">
        <v>0.14810000000000001</v>
      </c>
      <c r="O4679">
        <v>0.1038</v>
      </c>
      <c r="P4679">
        <v>7.17E-2</v>
      </c>
      <c r="Q4679">
        <v>4.8899999999999999E-2</v>
      </c>
      <c r="R4679">
        <v>3.32E-2</v>
      </c>
    </row>
    <row r="4680" spans="2:18" x14ac:dyDescent="0.35">
      <c r="B4680">
        <v>0.95760000000000001</v>
      </c>
      <c r="C4680">
        <v>0.93779999999999997</v>
      </c>
      <c r="D4680">
        <v>0.90949999999999998</v>
      </c>
      <c r="E4680">
        <v>0.87</v>
      </c>
      <c r="F4680">
        <v>0.81689999999999996</v>
      </c>
      <c r="G4680">
        <v>0.74839999999999995</v>
      </c>
      <c r="H4680">
        <v>0.66469999999999996</v>
      </c>
      <c r="I4680">
        <v>0.56920000000000004</v>
      </c>
      <c r="J4680">
        <v>0.46820000000000001</v>
      </c>
      <c r="K4680">
        <v>0.36980000000000002</v>
      </c>
      <c r="L4680">
        <v>0.28120000000000001</v>
      </c>
      <c r="M4680">
        <v>0.20680000000000001</v>
      </c>
      <c r="N4680">
        <v>0.14810000000000001</v>
      </c>
      <c r="O4680">
        <v>0.1038</v>
      </c>
      <c r="P4680">
        <v>7.17E-2</v>
      </c>
      <c r="Q4680">
        <v>4.8899999999999999E-2</v>
      </c>
      <c r="R4680">
        <v>3.32E-2</v>
      </c>
    </row>
    <row r="4681" spans="2:18" x14ac:dyDescent="0.35">
      <c r="B4681">
        <v>0.95760000000000001</v>
      </c>
      <c r="C4681">
        <v>0.93779999999999997</v>
      </c>
      <c r="D4681">
        <v>0.90949999999999998</v>
      </c>
      <c r="E4681">
        <v>0.87</v>
      </c>
      <c r="F4681">
        <v>0.81689999999999996</v>
      </c>
      <c r="G4681">
        <v>0.74839999999999995</v>
      </c>
      <c r="H4681">
        <v>0.66469999999999996</v>
      </c>
      <c r="I4681">
        <v>0.56920000000000004</v>
      </c>
      <c r="J4681">
        <v>0.46820000000000001</v>
      </c>
      <c r="K4681">
        <v>0.36980000000000002</v>
      </c>
      <c r="L4681">
        <v>0.28120000000000001</v>
      </c>
      <c r="M4681">
        <v>0.20680000000000001</v>
      </c>
      <c r="N4681">
        <v>0.14810000000000001</v>
      </c>
      <c r="O4681">
        <v>0.1038</v>
      </c>
      <c r="P4681">
        <v>7.17E-2</v>
      </c>
      <c r="Q4681">
        <v>4.8899999999999999E-2</v>
      </c>
      <c r="R4681">
        <v>3.32E-2</v>
      </c>
    </row>
    <row r="4682" spans="2:18" x14ac:dyDescent="0.35">
      <c r="B4682">
        <v>0.95760000000000001</v>
      </c>
      <c r="C4682">
        <v>0.93779999999999997</v>
      </c>
      <c r="D4682">
        <v>0.90949999999999998</v>
      </c>
      <c r="E4682">
        <v>0.87</v>
      </c>
      <c r="F4682">
        <v>0.81689999999999996</v>
      </c>
      <c r="G4682">
        <v>0.74839999999999995</v>
      </c>
      <c r="H4682">
        <v>0.66469999999999996</v>
      </c>
      <c r="I4682">
        <v>0.56920000000000004</v>
      </c>
      <c r="J4682">
        <v>0.46820000000000001</v>
      </c>
      <c r="K4682">
        <v>0.36980000000000002</v>
      </c>
      <c r="L4682">
        <v>0.28120000000000001</v>
      </c>
      <c r="M4682">
        <v>0.20680000000000001</v>
      </c>
      <c r="N4682">
        <v>0.14810000000000001</v>
      </c>
      <c r="O4682">
        <v>0.1038</v>
      </c>
      <c r="P4682">
        <v>7.17E-2</v>
      </c>
      <c r="Q4682">
        <v>4.8899999999999999E-2</v>
      </c>
      <c r="R4682">
        <v>3.32E-2</v>
      </c>
    </row>
    <row r="4683" spans="2:18" x14ac:dyDescent="0.35">
      <c r="B4683">
        <v>0.95760000000000001</v>
      </c>
      <c r="C4683">
        <v>0.93779999999999997</v>
      </c>
      <c r="D4683">
        <v>0.90949999999999998</v>
      </c>
      <c r="E4683">
        <v>0.87</v>
      </c>
      <c r="F4683">
        <v>0.81689999999999996</v>
      </c>
      <c r="G4683">
        <v>0.74839999999999995</v>
      </c>
      <c r="H4683">
        <v>0.66469999999999996</v>
      </c>
      <c r="I4683">
        <v>0.56920000000000004</v>
      </c>
      <c r="J4683">
        <v>0.46820000000000001</v>
      </c>
      <c r="K4683">
        <v>0.36980000000000002</v>
      </c>
      <c r="L4683">
        <v>0.28120000000000001</v>
      </c>
      <c r="M4683">
        <v>0.20680000000000001</v>
      </c>
      <c r="N4683">
        <v>0.14810000000000001</v>
      </c>
      <c r="O4683">
        <v>0.1038</v>
      </c>
      <c r="P4683">
        <v>7.17E-2</v>
      </c>
      <c r="Q4683">
        <v>4.8899999999999999E-2</v>
      </c>
      <c r="R4683">
        <v>3.32E-2</v>
      </c>
    </row>
    <row r="4684" spans="2:18" x14ac:dyDescent="0.35">
      <c r="B4684">
        <v>0.95760000000000001</v>
      </c>
      <c r="C4684">
        <v>0.93779999999999997</v>
      </c>
      <c r="D4684">
        <v>0.90949999999999998</v>
      </c>
      <c r="E4684">
        <v>0.87</v>
      </c>
      <c r="F4684">
        <v>0.81689999999999996</v>
      </c>
      <c r="G4684">
        <v>0.74839999999999995</v>
      </c>
      <c r="H4684">
        <v>0.66469999999999996</v>
      </c>
      <c r="I4684">
        <v>0.56920000000000004</v>
      </c>
      <c r="J4684">
        <v>0.46820000000000001</v>
      </c>
      <c r="K4684">
        <v>0.36980000000000002</v>
      </c>
      <c r="L4684">
        <v>0.28120000000000001</v>
      </c>
      <c r="M4684">
        <v>0.20680000000000001</v>
      </c>
      <c r="N4684">
        <v>0.14810000000000001</v>
      </c>
      <c r="O4684">
        <v>0.1038</v>
      </c>
      <c r="P4684">
        <v>7.17E-2</v>
      </c>
      <c r="Q4684">
        <v>4.8899999999999999E-2</v>
      </c>
      <c r="R4684">
        <v>3.32E-2</v>
      </c>
    </row>
    <row r="4685" spans="2:18" x14ac:dyDescent="0.35">
      <c r="B4685">
        <v>0.95760000000000001</v>
      </c>
      <c r="C4685">
        <v>0.93779999999999997</v>
      </c>
      <c r="D4685">
        <v>0.90949999999999998</v>
      </c>
      <c r="E4685">
        <v>0.87</v>
      </c>
      <c r="F4685">
        <v>0.81689999999999996</v>
      </c>
      <c r="G4685">
        <v>0.74839999999999995</v>
      </c>
      <c r="H4685">
        <v>0.66469999999999996</v>
      </c>
      <c r="I4685">
        <v>0.56920000000000004</v>
      </c>
      <c r="J4685">
        <v>0.46820000000000001</v>
      </c>
      <c r="K4685">
        <v>0.36980000000000002</v>
      </c>
      <c r="L4685">
        <v>0.28120000000000001</v>
      </c>
      <c r="M4685">
        <v>0.20680000000000001</v>
      </c>
      <c r="N4685">
        <v>0.14810000000000001</v>
      </c>
      <c r="O4685">
        <v>0.1038</v>
      </c>
      <c r="P4685">
        <v>7.17E-2</v>
      </c>
      <c r="Q4685">
        <v>4.8899999999999999E-2</v>
      </c>
      <c r="R4685">
        <v>3.32E-2</v>
      </c>
    </row>
    <row r="4686" spans="2:18" x14ac:dyDescent="0.35">
      <c r="B4686">
        <v>0.95760000000000001</v>
      </c>
      <c r="C4686">
        <v>0.93779999999999997</v>
      </c>
      <c r="D4686">
        <v>0.90949999999999998</v>
      </c>
      <c r="E4686">
        <v>0.87</v>
      </c>
      <c r="F4686">
        <v>0.81689999999999996</v>
      </c>
      <c r="G4686">
        <v>0.74839999999999995</v>
      </c>
      <c r="H4686">
        <v>0.66469999999999996</v>
      </c>
      <c r="I4686">
        <v>0.56920000000000004</v>
      </c>
      <c r="J4686">
        <v>0.46820000000000001</v>
      </c>
      <c r="K4686">
        <v>0.36980000000000002</v>
      </c>
      <c r="L4686">
        <v>0.28120000000000001</v>
      </c>
      <c r="M4686">
        <v>0.20680000000000001</v>
      </c>
      <c r="N4686">
        <v>0.14810000000000001</v>
      </c>
      <c r="O4686">
        <v>0.1038</v>
      </c>
      <c r="P4686">
        <v>7.17E-2</v>
      </c>
      <c r="Q4686">
        <v>4.8899999999999999E-2</v>
      </c>
      <c r="R4686">
        <v>3.32E-2</v>
      </c>
    </row>
    <row r="4687" spans="2:18" x14ac:dyDescent="0.35">
      <c r="B4687">
        <v>0.95760000000000001</v>
      </c>
      <c r="C4687">
        <v>0.93779999999999997</v>
      </c>
      <c r="D4687">
        <v>0.90949999999999998</v>
      </c>
      <c r="E4687">
        <v>0.87</v>
      </c>
      <c r="F4687">
        <v>0.81689999999999996</v>
      </c>
      <c r="G4687">
        <v>0.74839999999999995</v>
      </c>
      <c r="H4687">
        <v>0.66469999999999996</v>
      </c>
      <c r="I4687">
        <v>0.56920000000000004</v>
      </c>
      <c r="J4687">
        <v>0.46820000000000001</v>
      </c>
      <c r="K4687">
        <v>0.36980000000000002</v>
      </c>
      <c r="L4687">
        <v>0.28120000000000001</v>
      </c>
      <c r="M4687">
        <v>0.20680000000000001</v>
      </c>
      <c r="N4687">
        <v>0.14810000000000001</v>
      </c>
      <c r="O4687">
        <v>0.1038</v>
      </c>
      <c r="P4687">
        <v>7.17E-2</v>
      </c>
      <c r="Q4687">
        <v>4.8899999999999999E-2</v>
      </c>
      <c r="R4687">
        <v>3.32E-2</v>
      </c>
    </row>
    <row r="4688" spans="2:18" x14ac:dyDescent="0.35">
      <c r="B4688">
        <v>0.95760000000000001</v>
      </c>
      <c r="C4688">
        <v>0.93779999999999997</v>
      </c>
      <c r="D4688">
        <v>0.90949999999999998</v>
      </c>
      <c r="E4688">
        <v>0.87</v>
      </c>
      <c r="F4688">
        <v>0.81689999999999996</v>
      </c>
      <c r="G4688">
        <v>0.74839999999999995</v>
      </c>
      <c r="H4688">
        <v>0.66469999999999996</v>
      </c>
      <c r="I4688">
        <v>0.56920000000000004</v>
      </c>
      <c r="J4688">
        <v>0.46820000000000001</v>
      </c>
      <c r="K4688">
        <v>0.36980000000000002</v>
      </c>
      <c r="L4688">
        <v>0.28120000000000001</v>
      </c>
      <c r="M4688">
        <v>0.20680000000000001</v>
      </c>
      <c r="N4688">
        <v>0.14810000000000001</v>
      </c>
      <c r="O4688">
        <v>0.1038</v>
      </c>
      <c r="P4688">
        <v>7.17E-2</v>
      </c>
      <c r="Q4688">
        <v>4.8899999999999999E-2</v>
      </c>
      <c r="R4688">
        <v>3.32E-2</v>
      </c>
    </row>
    <row r="4689" spans="1:18" x14ac:dyDescent="0.35">
      <c r="B4689">
        <v>0.95760000000000001</v>
      </c>
      <c r="C4689">
        <v>0.93779999999999997</v>
      </c>
      <c r="D4689">
        <v>0.90949999999999998</v>
      </c>
      <c r="E4689">
        <v>0.87</v>
      </c>
      <c r="F4689">
        <v>0.81689999999999996</v>
      </c>
      <c r="G4689">
        <v>0.74839999999999995</v>
      </c>
      <c r="H4689">
        <v>0.66469999999999996</v>
      </c>
      <c r="I4689">
        <v>0.56920000000000004</v>
      </c>
      <c r="J4689">
        <v>0.46820000000000001</v>
      </c>
      <c r="K4689">
        <v>0.36980000000000002</v>
      </c>
      <c r="L4689">
        <v>0.28120000000000001</v>
      </c>
      <c r="M4689">
        <v>0.20680000000000001</v>
      </c>
      <c r="N4689">
        <v>0.14810000000000001</v>
      </c>
      <c r="O4689">
        <v>0.1038</v>
      </c>
      <c r="P4689">
        <v>7.17E-2</v>
      </c>
      <c r="Q4689">
        <v>4.8899999999999999E-2</v>
      </c>
      <c r="R4689">
        <v>3.32E-2</v>
      </c>
    </row>
    <row r="4690" spans="1:18" x14ac:dyDescent="0.35">
      <c r="B4690">
        <v>0.95760000000000001</v>
      </c>
      <c r="C4690">
        <v>0.93779999999999997</v>
      </c>
      <c r="D4690">
        <v>0.90949999999999998</v>
      </c>
      <c r="E4690">
        <v>0.87</v>
      </c>
      <c r="F4690">
        <v>0.81689999999999996</v>
      </c>
      <c r="G4690">
        <v>0.74839999999999995</v>
      </c>
      <c r="H4690">
        <v>0.66469999999999996</v>
      </c>
      <c r="I4690">
        <v>0.56920000000000004</v>
      </c>
      <c r="J4690">
        <v>0.46820000000000001</v>
      </c>
      <c r="K4690">
        <v>0.36980000000000002</v>
      </c>
      <c r="L4690">
        <v>0.28120000000000001</v>
      </c>
      <c r="M4690">
        <v>0.20680000000000001</v>
      </c>
      <c r="N4690">
        <v>0.14810000000000001</v>
      </c>
      <c r="O4690">
        <v>0.1038</v>
      </c>
      <c r="P4690">
        <v>7.17E-2</v>
      </c>
      <c r="Q4690">
        <v>4.8899999999999999E-2</v>
      </c>
      <c r="R4690">
        <v>3.32E-2</v>
      </c>
    </row>
    <row r="4691" spans="1:18" x14ac:dyDescent="0.35">
      <c r="B4691">
        <v>0.95760000000000001</v>
      </c>
      <c r="C4691">
        <v>0.93779999999999997</v>
      </c>
      <c r="D4691">
        <v>0.90949999999999998</v>
      </c>
      <c r="E4691">
        <v>0.87</v>
      </c>
      <c r="F4691">
        <v>0.81689999999999996</v>
      </c>
      <c r="G4691">
        <v>0.74839999999999995</v>
      </c>
      <c r="H4691">
        <v>0.66469999999999996</v>
      </c>
      <c r="I4691">
        <v>0.56920000000000004</v>
      </c>
      <c r="J4691">
        <v>0.46820000000000001</v>
      </c>
      <c r="K4691">
        <v>0.36980000000000002</v>
      </c>
      <c r="L4691">
        <v>0.28120000000000001</v>
      </c>
      <c r="M4691">
        <v>0.20680000000000001</v>
      </c>
      <c r="N4691">
        <v>0.14810000000000001</v>
      </c>
      <c r="O4691">
        <v>0.1038</v>
      </c>
      <c r="P4691">
        <v>7.17E-2</v>
      </c>
      <c r="Q4691">
        <v>4.8899999999999999E-2</v>
      </c>
      <c r="R4691">
        <v>3.32E-2</v>
      </c>
    </row>
    <row r="4692" spans="1:18" x14ac:dyDescent="0.35">
      <c r="B4692">
        <v>0.95760000000000001</v>
      </c>
      <c r="C4692">
        <v>0.93779999999999997</v>
      </c>
      <c r="D4692">
        <v>0.90949999999999998</v>
      </c>
      <c r="E4692">
        <v>0.87</v>
      </c>
      <c r="F4692">
        <v>0.81689999999999996</v>
      </c>
      <c r="G4692">
        <v>0.74839999999999995</v>
      </c>
      <c r="H4692">
        <v>0.66469999999999996</v>
      </c>
      <c r="I4692">
        <v>0.56920000000000004</v>
      </c>
      <c r="J4692">
        <v>0.46820000000000001</v>
      </c>
      <c r="K4692">
        <v>0.36980000000000002</v>
      </c>
      <c r="L4692">
        <v>0.28120000000000001</v>
      </c>
      <c r="M4692">
        <v>0.20680000000000001</v>
      </c>
      <c r="N4692">
        <v>0.14810000000000001</v>
      </c>
      <c r="O4692">
        <v>0.1038</v>
      </c>
      <c r="P4692">
        <v>7.17E-2</v>
      </c>
      <c r="Q4692">
        <v>4.8899999999999999E-2</v>
      </c>
      <c r="R4692">
        <v>3.32E-2</v>
      </c>
    </row>
    <row r="4693" spans="1:18" x14ac:dyDescent="0.35">
      <c r="B4693">
        <v>0.95760000000000001</v>
      </c>
      <c r="C4693">
        <v>0.93779999999999997</v>
      </c>
      <c r="D4693">
        <v>0.90949999999999998</v>
      </c>
      <c r="E4693">
        <v>0.87</v>
      </c>
      <c r="F4693">
        <v>0.81689999999999996</v>
      </c>
      <c r="G4693">
        <v>0.74839999999999995</v>
      </c>
      <c r="H4693">
        <v>0.66469999999999996</v>
      </c>
      <c r="I4693">
        <v>0.56920000000000004</v>
      </c>
      <c r="J4693">
        <v>0.46820000000000001</v>
      </c>
      <c r="K4693">
        <v>0.36980000000000002</v>
      </c>
      <c r="L4693">
        <v>0.28120000000000001</v>
      </c>
      <c r="M4693">
        <v>0.20680000000000001</v>
      </c>
      <c r="N4693">
        <v>0.14810000000000001</v>
      </c>
      <c r="O4693">
        <v>0.1038</v>
      </c>
      <c r="P4693">
        <v>7.17E-2</v>
      </c>
      <c r="Q4693">
        <v>4.8899999999999999E-2</v>
      </c>
      <c r="R4693">
        <v>3.32E-2</v>
      </c>
    </row>
    <row r="4694" spans="1:18" x14ac:dyDescent="0.35">
      <c r="B4694">
        <v>0.95760000000000001</v>
      </c>
      <c r="C4694">
        <v>0.93779999999999997</v>
      </c>
      <c r="D4694">
        <v>0.90949999999999998</v>
      </c>
      <c r="E4694">
        <v>0.87</v>
      </c>
      <c r="F4694">
        <v>0.81689999999999996</v>
      </c>
      <c r="G4694">
        <v>0.74839999999999995</v>
      </c>
      <c r="H4694">
        <v>0.66469999999999996</v>
      </c>
      <c r="I4694">
        <v>0.56920000000000004</v>
      </c>
      <c r="J4694">
        <v>0.46820000000000001</v>
      </c>
      <c r="K4694">
        <v>0.36980000000000002</v>
      </c>
      <c r="L4694">
        <v>0.28120000000000001</v>
      </c>
      <c r="M4694">
        <v>0.20680000000000001</v>
      </c>
      <c r="N4694">
        <v>0.14810000000000001</v>
      </c>
      <c r="O4694">
        <v>0.1038</v>
      </c>
      <c r="P4694">
        <v>7.17E-2</v>
      </c>
      <c r="Q4694">
        <v>4.8899999999999999E-2</v>
      </c>
      <c r="R4694">
        <v>3.32E-2</v>
      </c>
    </row>
    <row r="4695" spans="1:18" x14ac:dyDescent="0.35">
      <c r="B4695">
        <v>0.95760000000000001</v>
      </c>
      <c r="C4695">
        <v>0.93779999999999997</v>
      </c>
      <c r="D4695">
        <v>0.90949999999999998</v>
      </c>
      <c r="E4695">
        <v>0.87</v>
      </c>
      <c r="F4695">
        <v>0.81689999999999996</v>
      </c>
      <c r="G4695">
        <v>0.74839999999999995</v>
      </c>
      <c r="H4695">
        <v>0.66469999999999996</v>
      </c>
      <c r="I4695">
        <v>0.56920000000000004</v>
      </c>
      <c r="J4695">
        <v>0.46820000000000001</v>
      </c>
      <c r="K4695">
        <v>0.36980000000000002</v>
      </c>
      <c r="L4695">
        <v>0.28120000000000001</v>
      </c>
      <c r="M4695">
        <v>0.20680000000000001</v>
      </c>
      <c r="N4695">
        <v>0.14810000000000001</v>
      </c>
      <c r="O4695">
        <v>0.1038</v>
      </c>
      <c r="P4695">
        <v>7.17E-2</v>
      </c>
      <c r="Q4695">
        <v>4.8899999999999999E-2</v>
      </c>
      <c r="R4695">
        <v>3.32E-2</v>
      </c>
    </row>
    <row r="4696" spans="1:18" x14ac:dyDescent="0.35">
      <c r="A4696" t="s">
        <v>213</v>
      </c>
    </row>
    <row r="4697" spans="1:18" x14ac:dyDescent="0.35">
      <c r="A4697" t="s">
        <v>214</v>
      </c>
      <c r="B4697" t="s">
        <v>215</v>
      </c>
      <c r="C4697" t="s">
        <v>216</v>
      </c>
      <c r="D4697" t="s">
        <v>217</v>
      </c>
      <c r="E4697">
        <v>1</v>
      </c>
      <c r="F4697">
        <v>1</v>
      </c>
    </row>
    <row r="4698" spans="1:18" x14ac:dyDescent="0.35">
      <c r="B4698">
        <v>1E-4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</row>
    <row r="4699" spans="1:18" x14ac:dyDescent="0.35">
      <c r="B4699">
        <v>1.0800000000000001E-2</v>
      </c>
      <c r="C4699">
        <v>2.0000000000000001E-4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</row>
    <row r="4700" spans="1:18" x14ac:dyDescent="0.35">
      <c r="B4700">
        <v>0.1648</v>
      </c>
      <c r="C4700">
        <v>1.47E-2</v>
      </c>
      <c r="D4700">
        <v>2.9999999999999997E-4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</row>
    <row r="4701" spans="1:18" x14ac:dyDescent="0.35">
      <c r="B4701">
        <v>0.49049999999999999</v>
      </c>
      <c r="C4701">
        <v>0.1938</v>
      </c>
      <c r="D4701">
        <v>1.9800000000000002E-2</v>
      </c>
      <c r="E4701">
        <v>5.0000000000000001E-4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</row>
    <row r="4702" spans="1:18" x14ac:dyDescent="0.35">
      <c r="B4702">
        <v>0.29709999999999998</v>
      </c>
      <c r="C4702">
        <v>0.50029999999999997</v>
      </c>
      <c r="D4702">
        <v>0.22500000000000001</v>
      </c>
      <c r="E4702">
        <v>2.63E-2</v>
      </c>
      <c r="F4702">
        <v>8.0000000000000004E-4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</row>
    <row r="4703" spans="1:18" x14ac:dyDescent="0.35">
      <c r="B4703">
        <v>3.5900000000000001E-2</v>
      </c>
      <c r="C4703">
        <v>0.26300000000000001</v>
      </c>
      <c r="D4703">
        <v>0.50390000000000001</v>
      </c>
      <c r="E4703">
        <v>0.25790000000000002</v>
      </c>
      <c r="F4703">
        <v>3.44E-2</v>
      </c>
      <c r="G4703">
        <v>1.1000000000000001E-3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</row>
    <row r="4704" spans="1:18" x14ac:dyDescent="0.35">
      <c r="B4704">
        <v>8.0000000000000004E-4</v>
      </c>
      <c r="C4704">
        <v>2.7400000000000001E-2</v>
      </c>
      <c r="D4704">
        <v>0.22989999999999999</v>
      </c>
      <c r="E4704">
        <v>0.50119999999999998</v>
      </c>
      <c r="F4704">
        <v>0.29189999999999999</v>
      </c>
      <c r="G4704">
        <v>4.4499999999999998E-2</v>
      </c>
      <c r="H4704">
        <v>1.6999999999999999E-3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</row>
    <row r="4705" spans="1:18" x14ac:dyDescent="0.35">
      <c r="B4705">
        <v>0</v>
      </c>
      <c r="C4705">
        <v>5.0000000000000001E-4</v>
      </c>
      <c r="D4705">
        <v>2.07E-2</v>
      </c>
      <c r="E4705">
        <v>0.19850000000000001</v>
      </c>
      <c r="F4705">
        <v>0.4924</v>
      </c>
      <c r="G4705">
        <v>0.3261</v>
      </c>
      <c r="H4705">
        <v>5.6800000000000003E-2</v>
      </c>
      <c r="I4705">
        <v>2.5000000000000001E-3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</row>
    <row r="4706" spans="1:18" x14ac:dyDescent="0.35">
      <c r="B4706">
        <v>0</v>
      </c>
      <c r="C4706">
        <v>0</v>
      </c>
      <c r="D4706">
        <v>2.9999999999999997E-4</v>
      </c>
      <c r="E4706">
        <v>1.54E-2</v>
      </c>
      <c r="F4706">
        <v>0.1691</v>
      </c>
      <c r="G4706">
        <v>0.47770000000000001</v>
      </c>
      <c r="H4706">
        <v>0.35980000000000001</v>
      </c>
      <c r="I4706">
        <v>7.1499999999999994E-2</v>
      </c>
      <c r="J4706">
        <v>3.5999999999999999E-3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</row>
    <row r="4707" spans="1:18" x14ac:dyDescent="0.35">
      <c r="B4707">
        <v>0</v>
      </c>
      <c r="C4707">
        <v>0</v>
      </c>
      <c r="D4707">
        <v>0</v>
      </c>
      <c r="E4707">
        <v>2.0000000000000001E-4</v>
      </c>
      <c r="F4707">
        <v>1.1299999999999999E-2</v>
      </c>
      <c r="G4707">
        <v>0.14219999999999999</v>
      </c>
      <c r="H4707">
        <v>0.45760000000000001</v>
      </c>
      <c r="I4707">
        <v>0.39200000000000002</v>
      </c>
      <c r="J4707">
        <v>8.8900000000000007E-2</v>
      </c>
      <c r="K4707">
        <v>5.1000000000000004E-3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</row>
    <row r="4708" spans="1:18" x14ac:dyDescent="0.35">
      <c r="B4708">
        <v>0</v>
      </c>
      <c r="C4708">
        <v>0</v>
      </c>
      <c r="D4708">
        <v>0</v>
      </c>
      <c r="E4708">
        <v>0</v>
      </c>
      <c r="F4708">
        <v>1E-4</v>
      </c>
      <c r="G4708">
        <v>8.2000000000000007E-3</v>
      </c>
      <c r="H4708">
        <v>0.1181</v>
      </c>
      <c r="I4708">
        <v>0.433</v>
      </c>
      <c r="J4708">
        <v>0.42170000000000002</v>
      </c>
      <c r="K4708">
        <v>0.109</v>
      </c>
      <c r="L4708">
        <v>7.1999999999999998E-3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</row>
    <row r="4709" spans="1:18" x14ac:dyDescent="0.35">
      <c r="B4709">
        <v>0</v>
      </c>
      <c r="C4709">
        <v>0</v>
      </c>
      <c r="D4709">
        <v>0</v>
      </c>
      <c r="E4709">
        <v>0</v>
      </c>
      <c r="F4709">
        <v>0</v>
      </c>
      <c r="G4709">
        <v>1E-4</v>
      </c>
      <c r="H4709">
        <v>5.8999999999999999E-3</v>
      </c>
      <c r="I4709">
        <v>9.6799999999999997E-2</v>
      </c>
      <c r="J4709">
        <v>0.40460000000000002</v>
      </c>
      <c r="K4709">
        <v>0.44800000000000001</v>
      </c>
      <c r="L4709">
        <v>0.13200000000000001</v>
      </c>
      <c r="M4709">
        <v>1.01E-2</v>
      </c>
      <c r="N4709">
        <v>0</v>
      </c>
      <c r="O4709">
        <v>0</v>
      </c>
      <c r="P4709">
        <v>0</v>
      </c>
      <c r="Q4709">
        <v>0</v>
      </c>
      <c r="R4709">
        <v>0</v>
      </c>
    </row>
    <row r="4710" spans="1:18" x14ac:dyDescent="0.35"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1E-4</v>
      </c>
      <c r="I4710">
        <v>4.1000000000000003E-3</v>
      </c>
      <c r="J4710">
        <v>7.8299999999999995E-2</v>
      </c>
      <c r="K4710">
        <v>0.37330000000000002</v>
      </c>
      <c r="L4710">
        <v>0.47010000000000002</v>
      </c>
      <c r="M4710">
        <v>0.15770000000000001</v>
      </c>
      <c r="N4710">
        <v>1.38E-2</v>
      </c>
      <c r="O4710">
        <v>0</v>
      </c>
      <c r="P4710">
        <v>0</v>
      </c>
      <c r="Q4710">
        <v>0</v>
      </c>
      <c r="R4710">
        <v>0</v>
      </c>
    </row>
    <row r="4711" spans="1:18" x14ac:dyDescent="0.35"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2.8999999999999998E-3</v>
      </c>
      <c r="K4711">
        <v>6.25E-2</v>
      </c>
      <c r="L4711">
        <v>0.34010000000000001</v>
      </c>
      <c r="M4711">
        <v>0.48699999999999999</v>
      </c>
      <c r="N4711">
        <v>0.18609999999999999</v>
      </c>
      <c r="O4711">
        <v>1.8700000000000001E-2</v>
      </c>
      <c r="P4711">
        <v>0</v>
      </c>
      <c r="Q4711">
        <v>0</v>
      </c>
      <c r="R4711">
        <v>0</v>
      </c>
    </row>
    <row r="4712" spans="1:18" x14ac:dyDescent="0.35"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2E-3</v>
      </c>
      <c r="L4712">
        <v>4.9299999999999997E-2</v>
      </c>
      <c r="M4712">
        <v>0.30590000000000001</v>
      </c>
      <c r="N4712">
        <v>0.49830000000000002</v>
      </c>
      <c r="O4712">
        <v>0.21679999999999999</v>
      </c>
      <c r="P4712">
        <v>2.4899999999999999E-2</v>
      </c>
      <c r="Q4712">
        <v>0</v>
      </c>
      <c r="R4712">
        <v>0</v>
      </c>
    </row>
    <row r="4713" spans="1:18" x14ac:dyDescent="0.35"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1.2999999999999999E-3</v>
      </c>
      <c r="M4713">
        <v>3.8300000000000001E-2</v>
      </c>
      <c r="N4713">
        <v>0.27179999999999999</v>
      </c>
      <c r="O4713">
        <v>0.50349999999999995</v>
      </c>
      <c r="P4713">
        <v>0.24929999999999999</v>
      </c>
      <c r="Q4713">
        <v>3.2899999999999999E-2</v>
      </c>
      <c r="R4713">
        <v>0</v>
      </c>
    </row>
    <row r="4714" spans="1:18" x14ac:dyDescent="0.35"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8.9999999999999998E-4</v>
      </c>
      <c r="N4714">
        <v>0.03</v>
      </c>
      <c r="O4714">
        <v>0.26100000000000001</v>
      </c>
      <c r="P4714">
        <v>0.7258</v>
      </c>
      <c r="Q4714">
        <v>0.96709999999999996</v>
      </c>
      <c r="R4714">
        <v>1</v>
      </c>
    </row>
    <row r="4715" spans="1:18" x14ac:dyDescent="0.35">
      <c r="A4715" t="s">
        <v>218</v>
      </c>
    </row>
    <row r="4716" spans="1:18" x14ac:dyDescent="0.35">
      <c r="A4716" t="s">
        <v>219</v>
      </c>
      <c r="B4716" t="s">
        <v>215</v>
      </c>
      <c r="C4716" t="s">
        <v>216</v>
      </c>
      <c r="D4716" t="s">
        <v>217</v>
      </c>
      <c r="E4716">
        <v>1</v>
      </c>
      <c r="F4716">
        <v>1</v>
      </c>
    </row>
    <row r="4717" spans="1:18" x14ac:dyDescent="0.35">
      <c r="A4717">
        <v>4.2500000000000003E-2</v>
      </c>
      <c r="B4717">
        <v>1.03E-2</v>
      </c>
      <c r="C4717">
        <v>0.1578</v>
      </c>
      <c r="D4717">
        <v>0.46970000000000001</v>
      </c>
      <c r="E4717">
        <v>0.28449999999999998</v>
      </c>
      <c r="F4717">
        <v>3.4299999999999997E-2</v>
      </c>
      <c r="G4717">
        <v>8.0000000000000004E-4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</row>
    <row r="4718" spans="1:18" x14ac:dyDescent="0.35">
      <c r="A4718">
        <v>0</v>
      </c>
      <c r="B4718">
        <v>6.2399999999999997E-2</v>
      </c>
      <c r="C4718">
        <v>1.38E-2</v>
      </c>
      <c r="D4718">
        <v>0.18179999999999999</v>
      </c>
      <c r="E4718">
        <v>0.46910000000000002</v>
      </c>
      <c r="F4718">
        <v>0.2467</v>
      </c>
      <c r="G4718">
        <v>2.5700000000000001E-2</v>
      </c>
      <c r="H4718">
        <v>5.0000000000000001E-4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</row>
    <row r="4719" spans="1:18" x14ac:dyDescent="0.35">
      <c r="A4719">
        <v>0</v>
      </c>
      <c r="B4719">
        <v>0</v>
      </c>
      <c r="C4719">
        <v>9.0800000000000006E-2</v>
      </c>
      <c r="D4719">
        <v>1.7999999999999999E-2</v>
      </c>
      <c r="E4719">
        <v>0.2046</v>
      </c>
      <c r="F4719">
        <v>0.4582</v>
      </c>
      <c r="G4719">
        <v>0.20910000000000001</v>
      </c>
      <c r="H4719">
        <v>1.8800000000000001E-2</v>
      </c>
      <c r="I4719">
        <v>2.9999999999999997E-4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</row>
    <row r="4720" spans="1:18" x14ac:dyDescent="0.35">
      <c r="A4720">
        <v>0</v>
      </c>
      <c r="B4720">
        <v>0</v>
      </c>
      <c r="C4720">
        <v>0</v>
      </c>
      <c r="D4720">
        <v>0.13039999999999999</v>
      </c>
      <c r="E4720">
        <v>2.29E-2</v>
      </c>
      <c r="F4720">
        <v>0.22439999999999999</v>
      </c>
      <c r="G4720">
        <v>0.43609999999999999</v>
      </c>
      <c r="H4720">
        <v>0.17269999999999999</v>
      </c>
      <c r="I4720">
        <v>1.34E-2</v>
      </c>
      <c r="J4720">
        <v>2.0000000000000001E-4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</row>
    <row r="4721" spans="1:17" x14ac:dyDescent="0.35">
      <c r="A4721">
        <v>0</v>
      </c>
      <c r="B4721">
        <v>0</v>
      </c>
      <c r="C4721">
        <v>0</v>
      </c>
      <c r="D4721">
        <v>0</v>
      </c>
      <c r="E4721">
        <v>0.1837</v>
      </c>
      <c r="F4721">
        <v>2.81E-2</v>
      </c>
      <c r="G4721">
        <v>0.2384</v>
      </c>
      <c r="H4721">
        <v>0.4022</v>
      </c>
      <c r="I4721">
        <v>0.1381</v>
      </c>
      <c r="J4721">
        <v>9.2999999999999992E-3</v>
      </c>
      <c r="K4721">
        <v>1E-4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</row>
    <row r="4722" spans="1:17" x14ac:dyDescent="0.35">
      <c r="A4722">
        <v>0</v>
      </c>
      <c r="B4722">
        <v>0</v>
      </c>
      <c r="C4722">
        <v>0</v>
      </c>
      <c r="D4722">
        <v>0</v>
      </c>
      <c r="E4722">
        <v>0</v>
      </c>
      <c r="F4722">
        <v>0.2525</v>
      </c>
      <c r="G4722">
        <v>3.3300000000000003E-2</v>
      </c>
      <c r="H4722">
        <v>0.24410000000000001</v>
      </c>
      <c r="I4722">
        <v>0.35749999999999998</v>
      </c>
      <c r="J4722">
        <v>0.10639999999999999</v>
      </c>
      <c r="K4722">
        <v>6.1000000000000004E-3</v>
      </c>
      <c r="L4722">
        <v>1E-4</v>
      </c>
      <c r="M4722">
        <v>0</v>
      </c>
      <c r="N4722">
        <v>0</v>
      </c>
      <c r="O4722">
        <v>0</v>
      </c>
      <c r="P4722">
        <v>0</v>
      </c>
      <c r="Q4722">
        <v>0</v>
      </c>
    </row>
    <row r="4723" spans="1:17" x14ac:dyDescent="0.35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0.33650000000000002</v>
      </c>
      <c r="H4723">
        <v>3.78E-2</v>
      </c>
      <c r="I4723">
        <v>0.2392</v>
      </c>
      <c r="J4723">
        <v>0.30420000000000003</v>
      </c>
      <c r="K4723">
        <v>7.85E-2</v>
      </c>
      <c r="L4723">
        <v>3.8999999999999998E-3</v>
      </c>
      <c r="M4723">
        <v>0</v>
      </c>
      <c r="N4723">
        <v>0</v>
      </c>
      <c r="O4723">
        <v>0</v>
      </c>
      <c r="P4723">
        <v>0</v>
      </c>
      <c r="Q4723">
        <v>0</v>
      </c>
    </row>
    <row r="4724" spans="1:17" x14ac:dyDescent="0.35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0.43219999999999997</v>
      </c>
      <c r="I4724">
        <v>4.07E-2</v>
      </c>
      <c r="J4724">
        <v>0.22309999999999999</v>
      </c>
      <c r="K4724">
        <v>0.2465</v>
      </c>
      <c r="L4724">
        <v>5.5100000000000003E-2</v>
      </c>
      <c r="M4724">
        <v>2.3999999999999998E-3</v>
      </c>
      <c r="N4724">
        <v>0</v>
      </c>
      <c r="O4724">
        <v>0</v>
      </c>
      <c r="P4724">
        <v>0</v>
      </c>
      <c r="Q4724">
        <v>0</v>
      </c>
    </row>
    <row r="4725" spans="1:17" x14ac:dyDescent="0.35">
      <c r="A4725">
        <v>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0.53339999999999999</v>
      </c>
      <c r="J4725">
        <v>4.1599999999999998E-2</v>
      </c>
      <c r="K4725">
        <v>0.19750000000000001</v>
      </c>
      <c r="L4725">
        <v>0.18940000000000001</v>
      </c>
      <c r="M4725">
        <v>3.6700000000000003E-2</v>
      </c>
      <c r="N4725">
        <v>1.4E-3</v>
      </c>
      <c r="O4725">
        <v>0</v>
      </c>
      <c r="P4725">
        <v>0</v>
      </c>
      <c r="Q4725">
        <v>0</v>
      </c>
    </row>
    <row r="4726" spans="1:17" x14ac:dyDescent="0.35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0.6321</v>
      </c>
      <c r="K4726">
        <v>4.0300000000000002E-2</v>
      </c>
      <c r="L4726">
        <v>0.16569999999999999</v>
      </c>
      <c r="M4726">
        <v>0.1381</v>
      </c>
      <c r="N4726">
        <v>2.3099999999999999E-2</v>
      </c>
      <c r="O4726">
        <v>6.9999999999999999E-4</v>
      </c>
      <c r="P4726">
        <v>0</v>
      </c>
      <c r="Q4726">
        <v>0</v>
      </c>
    </row>
    <row r="4727" spans="1:17" x14ac:dyDescent="0.35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0.7208</v>
      </c>
      <c r="L4727">
        <v>3.7100000000000001E-2</v>
      </c>
      <c r="M4727">
        <v>0.13220000000000001</v>
      </c>
      <c r="N4727">
        <v>9.5600000000000004E-2</v>
      </c>
      <c r="O4727">
        <v>1.3899999999999999E-2</v>
      </c>
      <c r="P4727">
        <v>4.0000000000000002E-4</v>
      </c>
      <c r="Q4727">
        <v>0</v>
      </c>
    </row>
    <row r="4728" spans="1:17" x14ac:dyDescent="0.35">
      <c r="A4728">
        <v>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0.79530000000000001</v>
      </c>
      <c r="M4728">
        <v>3.2599999999999997E-2</v>
      </c>
      <c r="N4728">
        <v>0.1007</v>
      </c>
      <c r="O4728">
        <v>6.3299999999999995E-2</v>
      </c>
      <c r="P4728">
        <v>7.9000000000000008E-3</v>
      </c>
      <c r="Q4728">
        <v>2.0000000000000001E-4</v>
      </c>
    </row>
    <row r="4729" spans="1:17" x14ac:dyDescent="0.35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0.85399999999999998</v>
      </c>
      <c r="N4729">
        <v>2.76E-2</v>
      </c>
      <c r="O4729">
        <v>7.3800000000000004E-2</v>
      </c>
      <c r="P4729">
        <v>4.02E-2</v>
      </c>
      <c r="Q4729">
        <v>4.4000000000000003E-3</v>
      </c>
    </row>
    <row r="4730" spans="1:17" x14ac:dyDescent="0.35">
      <c r="A4730">
        <v>0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0.89810000000000001</v>
      </c>
      <c r="O4730">
        <v>2.2499999999999999E-2</v>
      </c>
      <c r="P4730">
        <v>5.2299999999999999E-2</v>
      </c>
      <c r="Q4730">
        <v>2.7099999999999999E-2</v>
      </c>
    </row>
    <row r="4731" spans="1:17" x14ac:dyDescent="0.35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0.93010000000000004</v>
      </c>
      <c r="P4731">
        <v>1.7899999999999999E-2</v>
      </c>
      <c r="Q4731">
        <v>5.1999999999999998E-2</v>
      </c>
    </row>
    <row r="4732" spans="1:17" x14ac:dyDescent="0.35">
      <c r="A4732">
        <v>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0.95269999999999999</v>
      </c>
      <c r="Q4732">
        <v>4.7300000000000002E-2</v>
      </c>
    </row>
    <row r="4733" spans="1:17" x14ac:dyDescent="0.35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1</v>
      </c>
    </row>
    <row r="4735" spans="1:17" x14ac:dyDescent="0.35">
      <c r="A4735" t="s">
        <v>74</v>
      </c>
    </row>
    <row r="4736" spans="1:17" x14ac:dyDescent="0.35">
      <c r="A4736" t="s">
        <v>220</v>
      </c>
      <c r="B4736" t="s">
        <v>221</v>
      </c>
    </row>
    <row r="4737" spans="1:13" x14ac:dyDescent="0.35">
      <c r="A4737" t="s">
        <v>222</v>
      </c>
      <c r="B4737" t="s">
        <v>223</v>
      </c>
      <c r="C4737" t="s">
        <v>224</v>
      </c>
      <c r="D4737" t="s">
        <v>225</v>
      </c>
      <c r="E4737" t="s">
        <v>226</v>
      </c>
      <c r="F4737" t="s">
        <v>7</v>
      </c>
      <c r="G4737" t="s">
        <v>181</v>
      </c>
      <c r="H4737" t="s">
        <v>227</v>
      </c>
      <c r="I4737" t="s">
        <v>228</v>
      </c>
      <c r="J4737" t="s">
        <v>229</v>
      </c>
      <c r="K4737" t="s">
        <v>230</v>
      </c>
      <c r="L4737" t="s">
        <v>231</v>
      </c>
      <c r="M4737" t="s">
        <v>232</v>
      </c>
    </row>
    <row r="4738" spans="1:13" x14ac:dyDescent="0.35">
      <c r="B4738">
        <v>1</v>
      </c>
      <c r="C4738">
        <v>0</v>
      </c>
      <c r="D4738">
        <v>0</v>
      </c>
    </row>
    <row r="4739" spans="1:13" x14ac:dyDescent="0.35">
      <c r="B4739">
        <v>2</v>
      </c>
      <c r="C4739">
        <v>0</v>
      </c>
      <c r="D4739">
        <v>0</v>
      </c>
    </row>
    <row r="4740" spans="1:13" x14ac:dyDescent="0.35">
      <c r="B4740">
        <v>3</v>
      </c>
      <c r="C4740">
        <v>1</v>
      </c>
      <c r="D4740">
        <v>1</v>
      </c>
    </row>
    <row r="4741" spans="1:13" x14ac:dyDescent="0.35">
      <c r="B4741">
        <v>4</v>
      </c>
      <c r="C4741">
        <v>0</v>
      </c>
      <c r="D4741">
        <v>0</v>
      </c>
    </row>
    <row r="4742" spans="1:13" x14ac:dyDescent="0.35">
      <c r="B4742">
        <v>5</v>
      </c>
      <c r="C4742">
        <v>0</v>
      </c>
      <c r="D4742">
        <v>0</v>
      </c>
    </row>
    <row r="4743" spans="1:13" x14ac:dyDescent="0.35">
      <c r="B4743">
        <v>6</v>
      </c>
      <c r="C4743">
        <v>0</v>
      </c>
      <c r="D4743">
        <v>0</v>
      </c>
    </row>
    <row r="4745" spans="1:13" x14ac:dyDescent="0.35">
      <c r="A4745" t="s">
        <v>233</v>
      </c>
    </row>
    <row r="4746" spans="1:13" x14ac:dyDescent="0.35">
      <c r="A4746" t="s">
        <v>234</v>
      </c>
      <c r="B4746" t="s">
        <v>235</v>
      </c>
      <c r="C4746" t="s">
        <v>221</v>
      </c>
      <c r="D4746" t="s">
        <v>7</v>
      </c>
      <c r="E4746" t="s">
        <v>236</v>
      </c>
      <c r="F4746" t="s">
        <v>237</v>
      </c>
    </row>
    <row r="4747" spans="1:13" x14ac:dyDescent="0.35">
      <c r="A4747" t="s">
        <v>233</v>
      </c>
    </row>
    <row r="4748" spans="1:13" x14ac:dyDescent="0.35">
      <c r="A4748" t="s">
        <v>238</v>
      </c>
    </row>
    <row r="4749" spans="1:13" x14ac:dyDescent="0.35">
      <c r="B4749">
        <v>1986</v>
      </c>
    </row>
    <row r="4750" spans="1:13" x14ac:dyDescent="0.35">
      <c r="A4750" t="s">
        <v>239</v>
      </c>
    </row>
    <row r="4751" spans="1:13" x14ac:dyDescent="0.35">
      <c r="B4751">
        <v>2016</v>
      </c>
    </row>
    <row r="4752" spans="1:13" x14ac:dyDescent="0.35">
      <c r="A4752" t="s">
        <v>240</v>
      </c>
    </row>
    <row r="4753" spans="1:3" x14ac:dyDescent="0.35">
      <c r="B4753">
        <v>2497.8726000000001</v>
      </c>
      <c r="C4753">
        <v>0</v>
      </c>
    </row>
    <row r="4754" spans="1:3" x14ac:dyDescent="0.35">
      <c r="A4754" t="s">
        <v>241</v>
      </c>
    </row>
    <row r="4755" spans="1:3" x14ac:dyDescent="0.35">
      <c r="B4755">
        <v>2497.8726000000001</v>
      </c>
      <c r="C4755">
        <v>0</v>
      </c>
    </row>
    <row r="4756" spans="1:3" x14ac:dyDescent="0.35">
      <c r="A4756" t="s">
        <v>242</v>
      </c>
    </row>
    <row r="4757" spans="1:3" x14ac:dyDescent="0.35">
      <c r="B4757">
        <v>1</v>
      </c>
    </row>
    <row r="4758" spans="1:3" x14ac:dyDescent="0.35">
      <c r="A4758" t="s">
        <v>243</v>
      </c>
    </row>
    <row r="4759" spans="1:3" x14ac:dyDescent="0.35">
      <c r="A4759">
        <v>19935.756300000001</v>
      </c>
    </row>
    <row r="4760" spans="1:3" x14ac:dyDescent="0.35">
      <c r="A4760" t="s">
        <v>244</v>
      </c>
    </row>
    <row r="4761" spans="1:3" x14ac:dyDescent="0.35">
      <c r="A4761">
        <v>6977.5146999999997</v>
      </c>
    </row>
    <row r="4762" spans="1:3" x14ac:dyDescent="0.35">
      <c r="A4762" t="s">
        <v>245</v>
      </c>
    </row>
    <row r="4763" spans="1:3" x14ac:dyDescent="0.35">
      <c r="B4763">
        <v>1.1172</v>
      </c>
    </row>
    <row r="4764" spans="1:3" x14ac:dyDescent="0.35">
      <c r="A4764" t="s">
        <v>246</v>
      </c>
    </row>
    <row r="4765" spans="1:3" x14ac:dyDescent="0.35">
      <c r="B4765">
        <v>0</v>
      </c>
    </row>
    <row r="4766" spans="1:3" x14ac:dyDescent="0.35">
      <c r="A4766" t="s">
        <v>247</v>
      </c>
    </row>
    <row r="4767" spans="1:3" x14ac:dyDescent="0.35">
      <c r="B4767">
        <v>0</v>
      </c>
    </row>
    <row r="4768" spans="1:3" x14ac:dyDescent="0.35">
      <c r="A4768" t="s">
        <v>248</v>
      </c>
    </row>
    <row r="4769" spans="1:3" x14ac:dyDescent="0.35">
      <c r="B4769">
        <v>1</v>
      </c>
    </row>
    <row r="4770" spans="1:3" x14ac:dyDescent="0.35">
      <c r="A4770" t="s">
        <v>249</v>
      </c>
    </row>
    <row r="4771" spans="1:3" x14ac:dyDescent="0.35">
      <c r="B4771">
        <v>0.58922912999999999</v>
      </c>
      <c r="C4771">
        <v>3.9805E-4</v>
      </c>
    </row>
    <row r="4772" spans="1:3" x14ac:dyDescent="0.35">
      <c r="A4772" t="s">
        <v>250</v>
      </c>
    </row>
    <row r="4773" spans="1:3" x14ac:dyDescent="0.35">
      <c r="B4773">
        <v>0.58922912999999999</v>
      </c>
      <c r="C4773">
        <v>3.9805E-4</v>
      </c>
    </row>
    <row r="4774" spans="1:3" x14ac:dyDescent="0.35">
      <c r="A4774" t="s">
        <v>251</v>
      </c>
    </row>
    <row r="4775" spans="1:3" x14ac:dyDescent="0.35">
      <c r="A4775">
        <v>2896.4126926200001</v>
      </c>
    </row>
    <row r="4776" spans="1:3" x14ac:dyDescent="0.35">
      <c r="A4776" t="s">
        <v>252</v>
      </c>
    </row>
    <row r="4777" spans="1:3" x14ac:dyDescent="0.35">
      <c r="A4777">
        <v>2776.6588999999999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Gmacsall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Siddeek, Shareef (DFG)</cp:lastModifiedBy>
  <dcterms:created xsi:type="dcterms:W3CDTF">2022-05-25T15:43:22Z</dcterms:created>
  <dcterms:modified xsi:type="dcterms:W3CDTF">2022-05-26T01:05:40Z</dcterms:modified>
</cp:coreProperties>
</file>