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reep" sheetId="1" state="visible" r:id="rId2"/>
    <sheet name="Wal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<sst xmlns="http://schemas.openxmlformats.org/spreadsheetml/2006/main" count="46" uniqueCount="11">
  <si>
    <t xml:space="preserve">Front Left</t>
  </si>
  <si>
    <t xml:space="preserve">Front Right</t>
  </si>
  <si>
    <t xml:space="preserve">Rear Left</t>
  </si>
  <si>
    <t xml:space="preserve">Rear Right</t>
  </si>
  <si>
    <t xml:space="preserve">Step</t>
  </si>
  <si>
    <t xml:space="preserve">Up/Down</t>
  </si>
  <si>
    <t xml:space="preserve">Fwd/Back</t>
  </si>
  <si>
    <t xml:space="preserve">Linear eq.</t>
  </si>
  <si>
    <t xml:space="preserve">X</t>
  </si>
  <si>
    <t xml:space="preserve">Y</t>
  </si>
  <si>
    <t xml:space="preserve">Test point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</si>
</sst>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3B3B3"/>
      </patternFill>
    </fill>
    <fill>
      <patternFill patternType="solid">
        <fgColor rgb="FF999999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Up/Down</a:t>
            </a:r>
          </a:p>
        </c:rich>
      </c:tx>
      <c:layout>
        <c:manualLayout>
          <c:xMode val="edge"/>
          <c:yMode val="edge"/>
          <c:x val="0.35936101031996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101314735404"/>
          <c:y val="0.114095202815336"/>
          <c:w val="0.893124734932378"/>
          <c:h val="0.675495462122615"/>
        </c:manualLayout>
      </c:layout>
      <c:lineChart>
        <c:grouping val="standard"/>
        <c:ser>
          <c:idx val="0"/>
          <c:order val="0"/>
          <c:tx>
            <c:strRef>
              <c:f>Creep!$C$1:$C$2</c:f>
              <c:strCache>
                <c:ptCount val="1"/>
                <c:pt idx="0">
                  <c:v>Front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0.4</c:v>
                </c:pt>
                <c:pt idx="78">
                  <c:v>0.6</c:v>
                </c:pt>
                <c:pt idx="79">
                  <c:v>0.8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0.8</c:v>
                </c:pt>
                <c:pt idx="96">
                  <c:v>0.6</c:v>
                </c:pt>
                <c:pt idx="97">
                  <c:v>0.4</c:v>
                </c:pt>
                <c:pt idx="98">
                  <c:v>0.2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8164349"/>
        <c:axId val="55938374"/>
      </c:lineChart>
      <c:catAx>
        <c:axId val="281643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938374"/>
        <c:crosses val="autoZero"/>
        <c:auto val="1"/>
        <c:lblAlgn val="ctr"/>
        <c:lblOffset val="100"/>
      </c:catAx>
      <c:valAx>
        <c:axId val="5593837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164349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Up/Down</a:t>
            </a:r>
          </a:p>
        </c:rich>
      </c:tx>
      <c:layout>
        <c:manualLayout>
          <c:xMode val="edge"/>
          <c:yMode val="edge"/>
          <c:x val="0.35936469035724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5021208408"/>
          <c:y val="0.113909983330246"/>
          <c:w val="0.893251013290602"/>
          <c:h val="0.675310242637525"/>
        </c:manualLayout>
      </c:layout>
      <c:lineChart>
        <c:grouping val="standard"/>
        <c:ser>
          <c:idx val="0"/>
          <c:order val="0"/>
          <c:tx>
            <c:strRef>
              <c:f>Creep!$E$1:$E$2</c:f>
              <c:strCache>
                <c:ptCount val="1"/>
                <c:pt idx="0">
                  <c:v>Front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Creep!$E$3:$E$102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0.6</c:v>
                </c:pt>
                <c:pt idx="47">
                  <c:v>0.4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6333094"/>
        <c:axId val="81739889"/>
      </c:lineChart>
      <c:catAx>
        <c:axId val="263330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739889"/>
        <c:crosses val="autoZero"/>
        <c:auto val="1"/>
        <c:lblAlgn val="ctr"/>
        <c:lblOffset val="100"/>
      </c:catAx>
      <c:valAx>
        <c:axId val="81739889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333094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Up/Down</a:t>
            </a:r>
          </a:p>
        </c:rich>
      </c:tx>
      <c:layout>
        <c:manualLayout>
          <c:xMode val="edge"/>
          <c:yMode val="edge"/>
          <c:x val="0.35974172872089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221510038647"/>
          <c:y val="0.113888888888889"/>
          <c:w val="0.893251013290602"/>
          <c:h val="0.675185185185185"/>
        </c:manualLayout>
      </c:layout>
      <c:lineChart>
        <c:grouping val="standard"/>
        <c:ser>
          <c:idx val="0"/>
          <c:order val="0"/>
          <c:tx>
            <c:strRef>
              <c:f>Creep!$G$1:$G$2</c:f>
              <c:strCache>
                <c:ptCount val="1"/>
                <c:pt idx="0">
                  <c:v>Rear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Creep!$G$3:$G$102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0.4</c:v>
                </c:pt>
                <c:pt idx="53">
                  <c:v>0.6</c:v>
                </c:pt>
                <c:pt idx="54">
                  <c:v>0.8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0.8</c:v>
                </c:pt>
                <c:pt idx="71">
                  <c:v>0.6</c:v>
                </c:pt>
                <c:pt idx="72">
                  <c:v>0.4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349657"/>
        <c:axId val="15049923"/>
      </c:lineChart>
      <c:catAx>
        <c:axId val="813496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049923"/>
        <c:crosses val="autoZero"/>
        <c:auto val="1"/>
        <c:lblAlgn val="ctr"/>
        <c:lblOffset val="100"/>
      </c:catAx>
      <c:valAx>
        <c:axId val="15049923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349657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Up/Down</a:t>
            </a:r>
          </a:p>
        </c:rich>
      </c:tx>
      <c:layout>
        <c:manualLayout>
          <c:xMode val="edge"/>
          <c:yMode val="edge"/>
          <c:x val="0.35974172872089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221510038647"/>
          <c:y val="0.113909983330246"/>
          <c:w val="0.893251013290602"/>
          <c:h val="0.675310242637525"/>
        </c:manualLayout>
      </c:layout>
      <c:lineChart>
        <c:grouping val="standard"/>
        <c:ser>
          <c:idx val="0"/>
          <c:order val="0"/>
          <c:tx>
            <c:strRef>
              <c:f>Creep!$I$1:$I$2</c:f>
              <c:strCache>
                <c:ptCount val="1"/>
                <c:pt idx="0">
                  <c:v>Rear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Creep!$I$3:$I$102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5416825"/>
        <c:axId val="83890666"/>
      </c:lineChart>
      <c:catAx>
        <c:axId val="854168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890666"/>
        <c:crosses val="autoZero"/>
        <c:auto val="1"/>
        <c:lblAlgn val="ctr"/>
        <c:lblOffset val="100"/>
      </c:catAx>
      <c:valAx>
        <c:axId val="83890666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41682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Fwd/Back</a:t>
            </a:r>
          </a:p>
        </c:rich>
      </c:tx>
      <c:layout>
        <c:manualLayout>
          <c:xMode val="edge"/>
          <c:yMode val="edge"/>
          <c:x val="0.35917943156658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981153411233"/>
          <c:y val="0.113909983330246"/>
          <c:w val="0.893516773464003"/>
          <c:h val="0.675310242637525"/>
        </c:manualLayout>
      </c:layout>
      <c:lineChart>
        <c:grouping val="standard"/>
        <c:ser>
          <c:idx val="0"/>
          <c:order val="0"/>
          <c:tx>
            <c:strRef>
              <c:f>Creep!$D$1:$D$2</c:f>
              <c:strCache>
                <c:ptCount val="1"/>
                <c:pt idx="0">
                  <c:v>Front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Creep!$D$3:$D$102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0.985507246376812</c:v>
                </c:pt>
                <c:pt idx="7">
                  <c:v>0.971014492753623</c:v>
                </c:pt>
                <c:pt idx="8">
                  <c:v>0.956521739130435</c:v>
                </c:pt>
                <c:pt idx="9">
                  <c:v>0.942028985507246</c:v>
                </c:pt>
                <c:pt idx="10">
                  <c:v>0.927536231884058</c:v>
                </c:pt>
                <c:pt idx="11">
                  <c:v>0.91304347826087</c:v>
                </c:pt>
                <c:pt idx="12">
                  <c:v>0.898550724637681</c:v>
                </c:pt>
                <c:pt idx="13">
                  <c:v>0.884057971014493</c:v>
                </c:pt>
                <c:pt idx="14">
                  <c:v>0.869565217391304</c:v>
                </c:pt>
                <c:pt idx="15">
                  <c:v>0.855072463768116</c:v>
                </c:pt>
                <c:pt idx="16">
                  <c:v>0.840579710144927</c:v>
                </c:pt>
                <c:pt idx="17">
                  <c:v>0.826086956521739</c:v>
                </c:pt>
                <c:pt idx="18">
                  <c:v>0.811594202898551</c:v>
                </c:pt>
                <c:pt idx="19">
                  <c:v>0.797101449275362</c:v>
                </c:pt>
                <c:pt idx="20">
                  <c:v>0.782608695652174</c:v>
                </c:pt>
                <c:pt idx="21">
                  <c:v>0.768115942028985</c:v>
                </c:pt>
                <c:pt idx="22">
                  <c:v>0.753623188405797</c:v>
                </c:pt>
                <c:pt idx="23">
                  <c:v>0.739130434782609</c:v>
                </c:pt>
                <c:pt idx="24">
                  <c:v>0.72463768115942</c:v>
                </c:pt>
                <c:pt idx="25">
                  <c:v>0.710144927536232</c:v>
                </c:pt>
                <c:pt idx="26">
                  <c:v>0.695652173913043</c:v>
                </c:pt>
                <c:pt idx="27">
                  <c:v>0.681159420289855</c:v>
                </c:pt>
                <c:pt idx="28">
                  <c:v>0.666666666666667</c:v>
                </c:pt>
                <c:pt idx="29">
                  <c:v>0.652173913043478</c:v>
                </c:pt>
                <c:pt idx="30">
                  <c:v>0.63768115942029</c:v>
                </c:pt>
                <c:pt idx="31">
                  <c:v>0.623188405797101</c:v>
                </c:pt>
                <c:pt idx="32">
                  <c:v>0.608695652173913</c:v>
                </c:pt>
                <c:pt idx="33">
                  <c:v>0.594202898550725</c:v>
                </c:pt>
                <c:pt idx="34">
                  <c:v>0.579710144927536</c:v>
                </c:pt>
                <c:pt idx="35">
                  <c:v>0.565217391304348</c:v>
                </c:pt>
                <c:pt idx="36">
                  <c:v>0.550724637681159</c:v>
                </c:pt>
                <c:pt idx="37">
                  <c:v>0.536231884057971</c:v>
                </c:pt>
                <c:pt idx="38">
                  <c:v>0.521739130434783</c:v>
                </c:pt>
                <c:pt idx="39">
                  <c:v>0.507246376811594</c:v>
                </c:pt>
                <c:pt idx="40">
                  <c:v>0.492753623188406</c:v>
                </c:pt>
                <c:pt idx="41">
                  <c:v>0.478260869565217</c:v>
                </c:pt>
                <c:pt idx="42">
                  <c:v>0.463768115942029</c:v>
                </c:pt>
                <c:pt idx="43">
                  <c:v>0.449275362318841</c:v>
                </c:pt>
                <c:pt idx="44">
                  <c:v>0.434782608695652</c:v>
                </c:pt>
                <c:pt idx="45">
                  <c:v>0.420289855072464</c:v>
                </c:pt>
                <c:pt idx="46">
                  <c:v>0.405797101449275</c:v>
                </c:pt>
                <c:pt idx="47">
                  <c:v>0.391304347826087</c:v>
                </c:pt>
                <c:pt idx="48">
                  <c:v>0.376811594202899</c:v>
                </c:pt>
                <c:pt idx="49">
                  <c:v>0.36231884057971</c:v>
                </c:pt>
                <c:pt idx="50">
                  <c:v>0.347826086956522</c:v>
                </c:pt>
                <c:pt idx="51">
                  <c:v>0.333333333333333</c:v>
                </c:pt>
                <c:pt idx="52">
                  <c:v>0.318840579710145</c:v>
                </c:pt>
                <c:pt idx="53">
                  <c:v>0.304347826086957</c:v>
                </c:pt>
                <c:pt idx="54">
                  <c:v>0.289855072463768</c:v>
                </c:pt>
                <c:pt idx="55">
                  <c:v>0.27536231884058</c:v>
                </c:pt>
                <c:pt idx="56">
                  <c:v>0.260869565217391</c:v>
                </c:pt>
                <c:pt idx="57">
                  <c:v>0.246376811594203</c:v>
                </c:pt>
                <c:pt idx="58">
                  <c:v>0.231884057971014</c:v>
                </c:pt>
                <c:pt idx="59">
                  <c:v>0.217391304347826</c:v>
                </c:pt>
                <c:pt idx="60">
                  <c:v>0.202898550724638</c:v>
                </c:pt>
                <c:pt idx="61">
                  <c:v>0.188405797101449</c:v>
                </c:pt>
                <c:pt idx="62">
                  <c:v>0.173913043478261</c:v>
                </c:pt>
                <c:pt idx="63">
                  <c:v>0.159420289855073</c:v>
                </c:pt>
                <c:pt idx="64">
                  <c:v>0.144927536231884</c:v>
                </c:pt>
                <c:pt idx="65">
                  <c:v>0.130434782608696</c:v>
                </c:pt>
                <c:pt idx="66">
                  <c:v>0.115942028985507</c:v>
                </c:pt>
                <c:pt idx="67">
                  <c:v>0.101449275362319</c:v>
                </c:pt>
                <c:pt idx="68">
                  <c:v>0.0869565217391304</c:v>
                </c:pt>
                <c:pt idx="69">
                  <c:v>0.072463768115942</c:v>
                </c:pt>
                <c:pt idx="70">
                  <c:v>0.0579710144927537</c:v>
                </c:pt>
                <c:pt idx="71">
                  <c:v>0.0434782608695652</c:v>
                </c:pt>
                <c:pt idx="72">
                  <c:v>0.0289855072463768</c:v>
                </c:pt>
                <c:pt idx="73">
                  <c:v>0.0144927536231884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0.05</c:v>
                </c:pt>
                <c:pt idx="81">
                  <c:v>0.1</c:v>
                </c:pt>
                <c:pt idx="82">
                  <c:v>0.15</c:v>
                </c:pt>
                <c:pt idx="83">
                  <c:v>0.2</c:v>
                </c:pt>
                <c:pt idx="84">
                  <c:v>0.25</c:v>
                </c:pt>
                <c:pt idx="85">
                  <c:v>0.3</c:v>
                </c:pt>
                <c:pt idx="86">
                  <c:v>0.35</c:v>
                </c:pt>
                <c:pt idx="87">
                  <c:v>0.4</c:v>
                </c:pt>
                <c:pt idx="88">
                  <c:v>0.45</c:v>
                </c:pt>
                <c:pt idx="89">
                  <c:v>0.5</c:v>
                </c:pt>
                <c:pt idx="90">
                  <c:v>0.55</c:v>
                </c:pt>
                <c:pt idx="91">
                  <c:v>0.6</c:v>
                </c:pt>
                <c:pt idx="92">
                  <c:v>0.65</c:v>
                </c:pt>
                <c:pt idx="93">
                  <c:v>0.7</c:v>
                </c:pt>
                <c:pt idx="94">
                  <c:v>0.75</c:v>
                </c:pt>
                <c:pt idx="95">
                  <c:v>0.8</c:v>
                </c:pt>
                <c:pt idx="96">
                  <c:v>0.85</c:v>
                </c:pt>
                <c:pt idx="97">
                  <c:v>0.9</c:v>
                </c:pt>
                <c:pt idx="98">
                  <c:v>0.95</c:v>
                </c:pt>
                <c:pt idx="99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5204007"/>
        <c:axId val="98290591"/>
      </c:lineChart>
      <c:catAx>
        <c:axId val="752040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290591"/>
        <c:crosses val="autoZero"/>
        <c:auto val="1"/>
        <c:lblAlgn val="ctr"/>
        <c:lblOffset val="100"/>
      </c:catAx>
      <c:valAx>
        <c:axId val="98290591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204007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Fwd/Back</a:t>
            </a:r>
          </a:p>
        </c:rich>
      </c:tx>
      <c:layout>
        <c:manualLayout>
          <c:xMode val="edge"/>
          <c:yMode val="edge"/>
          <c:x val="0.35937641211025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881156800723"/>
          <c:y val="0.113909983330246"/>
          <c:w val="0.89344780840488"/>
          <c:h val="0.675310242637525"/>
        </c:manualLayout>
      </c:layout>
      <c:lineChart>
        <c:grouping val="standard"/>
        <c:ser>
          <c:idx val="0"/>
          <c:order val="0"/>
          <c:tx>
            <c:strRef>
              <c:f>Creep!$F$1:$F$2</c:f>
              <c:strCache>
                <c:ptCount val="1"/>
                <c:pt idx="0">
                  <c:v>Front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Creep!$F$3:$F$102</c:f>
              <c:numCache>
                <c:formatCode>General</c:formatCode>
                <c:ptCount val="100"/>
                <c:pt idx="0">
                  <c:v>0.347826086956522</c:v>
                </c:pt>
                <c:pt idx="1">
                  <c:v>0.333333333333333</c:v>
                </c:pt>
                <c:pt idx="2">
                  <c:v>0.318840579710145</c:v>
                </c:pt>
                <c:pt idx="3">
                  <c:v>0.304347826086957</c:v>
                </c:pt>
                <c:pt idx="4">
                  <c:v>0.289855072463768</c:v>
                </c:pt>
                <c:pt idx="5">
                  <c:v>0.27536231884058</c:v>
                </c:pt>
                <c:pt idx="6">
                  <c:v>0.260869565217391</c:v>
                </c:pt>
                <c:pt idx="7">
                  <c:v>0.246376811594203</c:v>
                </c:pt>
                <c:pt idx="8">
                  <c:v>0.231884057971014</c:v>
                </c:pt>
                <c:pt idx="9">
                  <c:v>0.217391304347826</c:v>
                </c:pt>
                <c:pt idx="10">
                  <c:v>0.202898550724638</c:v>
                </c:pt>
                <c:pt idx="11">
                  <c:v>0.188405797101449</c:v>
                </c:pt>
                <c:pt idx="12">
                  <c:v>0.173913043478261</c:v>
                </c:pt>
                <c:pt idx="13">
                  <c:v>0.159420289855073</c:v>
                </c:pt>
                <c:pt idx="14">
                  <c:v>0.144927536231884</c:v>
                </c:pt>
                <c:pt idx="15">
                  <c:v>0.130434782608696</c:v>
                </c:pt>
                <c:pt idx="16">
                  <c:v>0.115942028985507</c:v>
                </c:pt>
                <c:pt idx="17">
                  <c:v>0.101449275362319</c:v>
                </c:pt>
                <c:pt idx="18">
                  <c:v>0.0869565217391304</c:v>
                </c:pt>
                <c:pt idx="19">
                  <c:v>0.072463768115942</c:v>
                </c:pt>
                <c:pt idx="20">
                  <c:v>0.0579710144927537</c:v>
                </c:pt>
                <c:pt idx="21">
                  <c:v>0.0434782608695652</c:v>
                </c:pt>
                <c:pt idx="22">
                  <c:v>0.0289855072463768</c:v>
                </c:pt>
                <c:pt idx="23">
                  <c:v>0.0144927536231884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0.1</c:v>
                </c:pt>
                <c:pt idx="32">
                  <c:v>0.15</c:v>
                </c:pt>
                <c:pt idx="33">
                  <c:v>0.2</c:v>
                </c:pt>
                <c:pt idx="34">
                  <c:v>0.25</c:v>
                </c:pt>
                <c:pt idx="35">
                  <c:v>0.3</c:v>
                </c:pt>
                <c:pt idx="36">
                  <c:v>0.35</c:v>
                </c:pt>
                <c:pt idx="37">
                  <c:v>0.4</c:v>
                </c:pt>
                <c:pt idx="38">
                  <c:v>0.45</c:v>
                </c:pt>
                <c:pt idx="39">
                  <c:v>0.5</c:v>
                </c:pt>
                <c:pt idx="40">
                  <c:v>0.55</c:v>
                </c:pt>
                <c:pt idx="41">
                  <c:v>0.6</c:v>
                </c:pt>
                <c:pt idx="42">
                  <c:v>0.65</c:v>
                </c:pt>
                <c:pt idx="43">
                  <c:v>0.7</c:v>
                </c:pt>
                <c:pt idx="44">
                  <c:v>0.75</c:v>
                </c:pt>
                <c:pt idx="45">
                  <c:v>0.8</c:v>
                </c:pt>
                <c:pt idx="46">
                  <c:v>0.85</c:v>
                </c:pt>
                <c:pt idx="47">
                  <c:v>0.9</c:v>
                </c:pt>
                <c:pt idx="48">
                  <c:v>0.95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0.985507246376812</c:v>
                </c:pt>
                <c:pt idx="57">
                  <c:v>0.971014492753623</c:v>
                </c:pt>
                <c:pt idx="58">
                  <c:v>0.956521739130435</c:v>
                </c:pt>
                <c:pt idx="59">
                  <c:v>0.942028985507246</c:v>
                </c:pt>
                <c:pt idx="60">
                  <c:v>0.927536231884058</c:v>
                </c:pt>
                <c:pt idx="61">
                  <c:v>0.91304347826087</c:v>
                </c:pt>
                <c:pt idx="62">
                  <c:v>0.898550724637681</c:v>
                </c:pt>
                <c:pt idx="63">
                  <c:v>0.884057971014493</c:v>
                </c:pt>
                <c:pt idx="64">
                  <c:v>0.869565217391304</c:v>
                </c:pt>
                <c:pt idx="65">
                  <c:v>0.855072463768116</c:v>
                </c:pt>
                <c:pt idx="66">
                  <c:v>0.840579710144927</c:v>
                </c:pt>
                <c:pt idx="67">
                  <c:v>0.826086956521739</c:v>
                </c:pt>
                <c:pt idx="68">
                  <c:v>0.811594202898551</c:v>
                </c:pt>
                <c:pt idx="69">
                  <c:v>0.797101449275362</c:v>
                </c:pt>
                <c:pt idx="70">
                  <c:v>0.782608695652174</c:v>
                </c:pt>
                <c:pt idx="71">
                  <c:v>0.768115942028985</c:v>
                </c:pt>
                <c:pt idx="72">
                  <c:v>0.753623188405797</c:v>
                </c:pt>
                <c:pt idx="73">
                  <c:v>0.739130434782609</c:v>
                </c:pt>
                <c:pt idx="74">
                  <c:v>0.72463768115942</c:v>
                </c:pt>
                <c:pt idx="75">
                  <c:v>0.710144927536232</c:v>
                </c:pt>
                <c:pt idx="76">
                  <c:v>0.695652173913043</c:v>
                </c:pt>
                <c:pt idx="77">
                  <c:v>0.681159420289855</c:v>
                </c:pt>
                <c:pt idx="78">
                  <c:v>0.666666666666667</c:v>
                </c:pt>
                <c:pt idx="79">
                  <c:v>0.652173913043478</c:v>
                </c:pt>
                <c:pt idx="80">
                  <c:v>0.63768115942029</c:v>
                </c:pt>
                <c:pt idx="81">
                  <c:v>0.623188405797101</c:v>
                </c:pt>
                <c:pt idx="82">
                  <c:v>0.608695652173913</c:v>
                </c:pt>
                <c:pt idx="83">
                  <c:v>0.594202898550725</c:v>
                </c:pt>
                <c:pt idx="84">
                  <c:v>0.579710144927536</c:v>
                </c:pt>
                <c:pt idx="85">
                  <c:v>0.565217391304348</c:v>
                </c:pt>
                <c:pt idx="86">
                  <c:v>0.550724637681159</c:v>
                </c:pt>
                <c:pt idx="87">
                  <c:v>0.536231884057971</c:v>
                </c:pt>
                <c:pt idx="88">
                  <c:v>0.521739130434783</c:v>
                </c:pt>
                <c:pt idx="89">
                  <c:v>0.507246376811594</c:v>
                </c:pt>
                <c:pt idx="90">
                  <c:v>0.492753623188406</c:v>
                </c:pt>
                <c:pt idx="91">
                  <c:v>0.478260869565217</c:v>
                </c:pt>
                <c:pt idx="92">
                  <c:v>0.463768115942029</c:v>
                </c:pt>
                <c:pt idx="93">
                  <c:v>0.449275362318841</c:v>
                </c:pt>
                <c:pt idx="94">
                  <c:v>0.434782608695652</c:v>
                </c:pt>
                <c:pt idx="95">
                  <c:v>0.420289855072464</c:v>
                </c:pt>
                <c:pt idx="96">
                  <c:v>0.405797101449275</c:v>
                </c:pt>
                <c:pt idx="97">
                  <c:v>0.391304347826087</c:v>
                </c:pt>
                <c:pt idx="98">
                  <c:v>0.376811594202899</c:v>
                </c:pt>
                <c:pt idx="99">
                  <c:v>0.36231884057971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799442"/>
        <c:axId val="13813454"/>
      </c:lineChart>
      <c:catAx>
        <c:axId val="667994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813454"/>
        <c:crosses val="autoZero"/>
        <c:auto val="1"/>
        <c:lblAlgn val="ctr"/>
        <c:lblOffset val="100"/>
      </c:catAx>
      <c:valAx>
        <c:axId val="1381345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79944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Fwd/Back</a:t>
            </a:r>
          </a:p>
        </c:rich>
      </c:tx>
      <c:layout>
        <c:manualLayout>
          <c:xMode val="edge"/>
          <c:yMode val="edge"/>
          <c:x val="0.35951197469498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881156800723"/>
          <c:y val="0.113888888888889"/>
          <c:w val="0.89344780840488"/>
          <c:h val="0.675185185185185"/>
        </c:manualLayout>
      </c:layout>
      <c:lineChart>
        <c:grouping val="standard"/>
        <c:ser>
          <c:idx val="0"/>
          <c:order val="0"/>
          <c:tx>
            <c:strRef>
              <c:f>Creep!$H$1:$H$2</c:f>
              <c:strCache>
                <c:ptCount val="1"/>
                <c:pt idx="0">
                  <c:v>Rear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Creep!$H$3:$H$102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449766"/>
        <c:axId val="87652028"/>
      </c:lineChart>
      <c:catAx>
        <c:axId val="804497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652028"/>
        <c:crosses val="autoZero"/>
        <c:auto val="1"/>
        <c:lblAlgn val="ctr"/>
        <c:lblOffset val="100"/>
      </c:catAx>
      <c:valAx>
        <c:axId val="87652028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449766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Fwd/Back</a:t>
            </a:r>
          </a:p>
        </c:rich>
      </c:tx>
      <c:layout>
        <c:manualLayout>
          <c:xMode val="edge"/>
          <c:yMode val="edge"/>
          <c:x val="0.35951197469498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881156800723"/>
          <c:y val="0.113909983330246"/>
          <c:w val="0.89344780840488"/>
          <c:h val="0.675310242637525"/>
        </c:manualLayout>
      </c:layout>
      <c:lineChart>
        <c:grouping val="standard"/>
        <c:ser>
          <c:idx val="0"/>
          <c:order val="0"/>
          <c:tx>
            <c:strRef>
              <c:f>Creep!$J$1:$J$2</c:f>
              <c:strCache>
                <c:ptCount val="1"/>
                <c:pt idx="0">
                  <c:v>Rear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528764"/>
        <c:axId val="65472052"/>
      </c:lineChart>
      <c:catAx>
        <c:axId val="675287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472052"/>
        <c:crosses val="autoZero"/>
        <c:auto val="1"/>
        <c:lblAlgn val="ctr"/>
        <c:lblOffset val="100"/>
      </c:catAx>
      <c:valAx>
        <c:axId val="65472052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528764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Up/Down</a:t>
            </a:r>
          </a:p>
        </c:rich>
      </c:tx>
      <c:layout>
        <c:manualLayout>
          <c:xMode val="edge"/>
          <c:yMode val="edge"/>
          <c:x val="0.35936101031996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101314735404"/>
          <c:y val="0.114095202815336"/>
          <c:w val="0.893124734932378"/>
          <c:h val="0.675495462122615"/>
        </c:manualLayout>
      </c:layout>
      <c:lineChart>
        <c:grouping val="standard"/>
        <c:ser>
          <c:idx val="0"/>
          <c:order val="0"/>
          <c:tx>
            <c:strRef>
              <c:f>Walk!$C$1:$C$2</c:f>
              <c:strCache>
                <c:ptCount val="1"/>
                <c:pt idx="0">
                  <c:v>Front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0.4</c:v>
                </c:pt>
                <c:pt idx="53">
                  <c:v>0.6</c:v>
                </c:pt>
                <c:pt idx="54">
                  <c:v>0.8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0.8</c:v>
                </c:pt>
                <c:pt idx="71">
                  <c:v>0.6</c:v>
                </c:pt>
                <c:pt idx="72">
                  <c:v>0.4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034581"/>
        <c:axId val="50069658"/>
      </c:lineChart>
      <c:catAx>
        <c:axId val="380345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069658"/>
        <c:crosses val="autoZero"/>
        <c:auto val="1"/>
        <c:lblAlgn val="ctr"/>
        <c:lblOffset val="100"/>
      </c:catAx>
      <c:valAx>
        <c:axId val="50069658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034581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Up/Down</a:t>
            </a:r>
          </a:p>
        </c:rich>
      </c:tx>
      <c:layout>
        <c:manualLayout>
          <c:xMode val="edge"/>
          <c:yMode val="edge"/>
          <c:x val="0.35936469035724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5021208408"/>
          <c:y val="0.113909983330246"/>
          <c:w val="0.893251013290602"/>
          <c:h val="0.675310242637525"/>
        </c:manualLayout>
      </c:layout>
      <c:lineChart>
        <c:grouping val="standard"/>
        <c:ser>
          <c:idx val="0"/>
          <c:order val="0"/>
          <c:tx>
            <c:strRef>
              <c:f>Walk!$E$1:$E$2</c:f>
              <c:strCache>
                <c:ptCount val="1"/>
                <c:pt idx="0">
                  <c:v>Front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Walk!$E$3:$E$102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752918"/>
        <c:axId val="2927156"/>
      </c:lineChart>
      <c:catAx>
        <c:axId val="927529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27156"/>
        <c:crosses val="autoZero"/>
        <c:auto val="1"/>
        <c:lblAlgn val="ctr"/>
        <c:lblOffset val="100"/>
      </c:catAx>
      <c:valAx>
        <c:axId val="2927156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752918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Up/Down</a:t>
            </a:r>
          </a:p>
        </c:rich>
      </c:tx>
      <c:layout>
        <c:manualLayout>
          <c:xMode val="edge"/>
          <c:yMode val="edge"/>
          <c:x val="0.35974172872089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221510038647"/>
          <c:y val="0.113888888888889"/>
          <c:w val="0.893251013290602"/>
          <c:h val="0.675185185185185"/>
        </c:manualLayout>
      </c:layout>
      <c:lineChart>
        <c:grouping val="standard"/>
        <c:ser>
          <c:idx val="0"/>
          <c:order val="0"/>
          <c:tx>
            <c:strRef>
              <c:f>Walk!$G$1:$G$2</c:f>
              <c:strCache>
                <c:ptCount val="1"/>
                <c:pt idx="0">
                  <c:v>Rear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Walk!$G$3:$G$102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0.6</c:v>
                </c:pt>
                <c:pt idx="47">
                  <c:v>0.4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45357"/>
        <c:axId val="99127546"/>
      </c:lineChart>
      <c:catAx>
        <c:axId val="30453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127546"/>
        <c:crosses val="autoZero"/>
        <c:auto val="1"/>
        <c:lblAlgn val="ctr"/>
        <c:lblOffset val="100"/>
      </c:catAx>
      <c:valAx>
        <c:axId val="99127546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45357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Up/Down</a:t>
            </a:r>
          </a:p>
        </c:rich>
      </c:tx>
      <c:layout>
        <c:manualLayout>
          <c:xMode val="edge"/>
          <c:yMode val="edge"/>
          <c:x val="0.35974172872089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221510038647"/>
          <c:y val="0.113909983330246"/>
          <c:w val="0.893251013290602"/>
          <c:h val="0.675310242637525"/>
        </c:manualLayout>
      </c:layout>
      <c:lineChart>
        <c:grouping val="standard"/>
        <c:ser>
          <c:idx val="0"/>
          <c:order val="0"/>
          <c:tx>
            <c:strRef>
              <c:f>Walk!$I$1:$I$2</c:f>
              <c:strCache>
                <c:ptCount val="1"/>
                <c:pt idx="0">
                  <c:v>Rear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Walk!$I$3:$I$102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0.4</c:v>
                </c:pt>
                <c:pt idx="78">
                  <c:v>0.6</c:v>
                </c:pt>
                <c:pt idx="79">
                  <c:v>0.8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0.8</c:v>
                </c:pt>
                <c:pt idx="96">
                  <c:v>0.6</c:v>
                </c:pt>
                <c:pt idx="97">
                  <c:v>0.4</c:v>
                </c:pt>
                <c:pt idx="98">
                  <c:v>0.2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553527"/>
        <c:axId val="89179423"/>
      </c:lineChart>
      <c:catAx>
        <c:axId val="615535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179423"/>
        <c:crosses val="autoZero"/>
        <c:auto val="1"/>
        <c:lblAlgn val="ctr"/>
        <c:lblOffset val="100"/>
      </c:catAx>
      <c:valAx>
        <c:axId val="89179423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553527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Fwd/Back</a:t>
            </a:r>
          </a:p>
        </c:rich>
      </c:tx>
      <c:layout>
        <c:manualLayout>
          <c:xMode val="edge"/>
          <c:yMode val="edge"/>
          <c:x val="0.35917943156658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981153411233"/>
          <c:y val="0.113909983330246"/>
          <c:w val="0.893516773464003"/>
          <c:h val="0.675310242637525"/>
        </c:manualLayout>
      </c:layout>
      <c:lineChart>
        <c:grouping val="standard"/>
        <c:ser>
          <c:idx val="0"/>
          <c:order val="0"/>
          <c:tx>
            <c:strRef>
              <c:f>Walk!$D$1:$D$2</c:f>
              <c:strCache>
                <c:ptCount val="1"/>
                <c:pt idx="0">
                  <c:v>Front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Walk!$D$3:$D$102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104458"/>
        <c:axId val="84724947"/>
      </c:lineChart>
      <c:catAx>
        <c:axId val="381044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724947"/>
        <c:crosses val="autoZero"/>
        <c:auto val="1"/>
        <c:lblAlgn val="ctr"/>
        <c:lblOffset val="100"/>
      </c:catAx>
      <c:valAx>
        <c:axId val="84724947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104458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Fwd/Back</a:t>
            </a:r>
          </a:p>
        </c:rich>
      </c:tx>
      <c:layout>
        <c:manualLayout>
          <c:xMode val="edge"/>
          <c:yMode val="edge"/>
          <c:x val="0.35937641211025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29281518301"/>
          <c:y val="0.113909983330246"/>
          <c:w val="0.89344780840488"/>
          <c:h val="0.675310242637525"/>
        </c:manualLayout>
      </c:layout>
      <c:lineChart>
        <c:grouping val="standard"/>
        <c:ser>
          <c:idx val="0"/>
          <c:order val="0"/>
          <c:tx>
            <c:strRef>
              <c:f>Walk!$F$1:$F$2</c:f>
              <c:strCache>
                <c:ptCount val="1"/>
                <c:pt idx="0">
                  <c:v>Front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Walk!$F$3:$F$102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5171223"/>
        <c:axId val="2291899"/>
      </c:lineChart>
      <c:catAx>
        <c:axId val="251712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91899"/>
        <c:crosses val="autoZero"/>
        <c:auto val="1"/>
        <c:lblAlgn val="ctr"/>
        <c:lblOffset val="100"/>
      </c:catAx>
      <c:valAx>
        <c:axId val="2291899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171223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Fwd/Back</a:t>
            </a:r>
          </a:p>
        </c:rich>
      </c:tx>
      <c:layout>
        <c:manualLayout>
          <c:xMode val="edge"/>
          <c:yMode val="edge"/>
          <c:x val="0.35951197469498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29281518301"/>
          <c:y val="0.113888888888889"/>
          <c:w val="0.89344780840488"/>
          <c:h val="0.675185185185185"/>
        </c:manualLayout>
      </c:layout>
      <c:lineChart>
        <c:grouping val="standard"/>
        <c:ser>
          <c:idx val="0"/>
          <c:order val="0"/>
          <c:tx>
            <c:strRef>
              <c:f>Walk!$H$1:$H$2</c:f>
              <c:strCache>
                <c:ptCount val="1"/>
                <c:pt idx="0">
                  <c:v>Rear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Walk!$H$3:$H$102</c:f>
              <c:numCache>
                <c:formatCode>General</c:formatCode>
                <c:ptCount val="100"/>
                <c:pt idx="0">
                  <c:v>0.347826086956522</c:v>
                </c:pt>
                <c:pt idx="1">
                  <c:v>0.333333333333333</c:v>
                </c:pt>
                <c:pt idx="2">
                  <c:v>0.318840579710145</c:v>
                </c:pt>
                <c:pt idx="3">
                  <c:v>0.304347826086957</c:v>
                </c:pt>
                <c:pt idx="4">
                  <c:v>0.289855072463768</c:v>
                </c:pt>
                <c:pt idx="5">
                  <c:v>0.27536231884058</c:v>
                </c:pt>
                <c:pt idx="6">
                  <c:v>0.260869565217391</c:v>
                </c:pt>
                <c:pt idx="7">
                  <c:v>0.246376811594203</c:v>
                </c:pt>
                <c:pt idx="8">
                  <c:v>0.231884057971014</c:v>
                </c:pt>
                <c:pt idx="9">
                  <c:v>0.217391304347826</c:v>
                </c:pt>
                <c:pt idx="10">
                  <c:v>0.202898550724638</c:v>
                </c:pt>
                <c:pt idx="11">
                  <c:v>0.188405797101449</c:v>
                </c:pt>
                <c:pt idx="12">
                  <c:v>0.173913043478261</c:v>
                </c:pt>
                <c:pt idx="13">
                  <c:v>0.159420289855073</c:v>
                </c:pt>
                <c:pt idx="14">
                  <c:v>0.144927536231884</c:v>
                </c:pt>
                <c:pt idx="15">
                  <c:v>0.130434782608696</c:v>
                </c:pt>
                <c:pt idx="16">
                  <c:v>0.115942028985507</c:v>
                </c:pt>
                <c:pt idx="17">
                  <c:v>0.101449275362319</c:v>
                </c:pt>
                <c:pt idx="18">
                  <c:v>0.0869565217391304</c:v>
                </c:pt>
                <c:pt idx="19">
                  <c:v>0.072463768115942</c:v>
                </c:pt>
                <c:pt idx="20">
                  <c:v>0.0579710144927537</c:v>
                </c:pt>
                <c:pt idx="21">
                  <c:v>0.0434782608695652</c:v>
                </c:pt>
                <c:pt idx="22">
                  <c:v>0.0289855072463768</c:v>
                </c:pt>
                <c:pt idx="23">
                  <c:v>0.0144927536231884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0.1</c:v>
                </c:pt>
                <c:pt idx="32">
                  <c:v>0.15</c:v>
                </c:pt>
                <c:pt idx="33">
                  <c:v>0.2</c:v>
                </c:pt>
                <c:pt idx="34">
                  <c:v>0.25</c:v>
                </c:pt>
                <c:pt idx="35">
                  <c:v>0.3</c:v>
                </c:pt>
                <c:pt idx="36">
                  <c:v>0.35</c:v>
                </c:pt>
                <c:pt idx="37">
                  <c:v>0.4</c:v>
                </c:pt>
                <c:pt idx="38">
                  <c:v>0.45</c:v>
                </c:pt>
                <c:pt idx="39">
                  <c:v>0.5</c:v>
                </c:pt>
                <c:pt idx="40">
                  <c:v>0.55</c:v>
                </c:pt>
                <c:pt idx="41">
                  <c:v>0.6</c:v>
                </c:pt>
                <c:pt idx="42">
                  <c:v>0.65</c:v>
                </c:pt>
                <c:pt idx="43">
                  <c:v>0.7</c:v>
                </c:pt>
                <c:pt idx="44">
                  <c:v>0.75</c:v>
                </c:pt>
                <c:pt idx="45">
                  <c:v>0.8</c:v>
                </c:pt>
                <c:pt idx="46">
                  <c:v>0.85</c:v>
                </c:pt>
                <c:pt idx="47">
                  <c:v>0.9</c:v>
                </c:pt>
                <c:pt idx="48">
                  <c:v>0.95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0.985507246376812</c:v>
                </c:pt>
                <c:pt idx="57">
                  <c:v>0.971014492753623</c:v>
                </c:pt>
                <c:pt idx="58">
                  <c:v>0.956521739130435</c:v>
                </c:pt>
                <c:pt idx="59">
                  <c:v>0.942028985507246</c:v>
                </c:pt>
                <c:pt idx="60">
                  <c:v>0.927536231884058</c:v>
                </c:pt>
                <c:pt idx="61">
                  <c:v>0.91304347826087</c:v>
                </c:pt>
                <c:pt idx="62">
                  <c:v>0.898550724637681</c:v>
                </c:pt>
                <c:pt idx="63">
                  <c:v>0.884057971014493</c:v>
                </c:pt>
                <c:pt idx="64">
                  <c:v>0.869565217391304</c:v>
                </c:pt>
                <c:pt idx="65">
                  <c:v>0.855072463768116</c:v>
                </c:pt>
                <c:pt idx="66">
                  <c:v>0.840579710144927</c:v>
                </c:pt>
                <c:pt idx="67">
                  <c:v>0.826086956521739</c:v>
                </c:pt>
                <c:pt idx="68">
                  <c:v>0.811594202898551</c:v>
                </c:pt>
                <c:pt idx="69">
                  <c:v>0.797101449275362</c:v>
                </c:pt>
                <c:pt idx="70">
                  <c:v>0.782608695652174</c:v>
                </c:pt>
                <c:pt idx="71">
                  <c:v>0.768115942028985</c:v>
                </c:pt>
                <c:pt idx="72">
                  <c:v>0.753623188405797</c:v>
                </c:pt>
                <c:pt idx="73">
                  <c:v>0.739130434782609</c:v>
                </c:pt>
                <c:pt idx="74">
                  <c:v>0.72463768115942</c:v>
                </c:pt>
                <c:pt idx="75">
                  <c:v>0.710144927536232</c:v>
                </c:pt>
                <c:pt idx="76">
                  <c:v>0.695652173913043</c:v>
                </c:pt>
                <c:pt idx="77">
                  <c:v>0.681159420289855</c:v>
                </c:pt>
                <c:pt idx="78">
                  <c:v>0.666666666666667</c:v>
                </c:pt>
                <c:pt idx="79">
                  <c:v>0.652173913043478</c:v>
                </c:pt>
                <c:pt idx="80">
                  <c:v>0.63768115942029</c:v>
                </c:pt>
                <c:pt idx="81">
                  <c:v>0.623188405797101</c:v>
                </c:pt>
                <c:pt idx="82">
                  <c:v>0.608695652173913</c:v>
                </c:pt>
                <c:pt idx="83">
                  <c:v>0.594202898550725</c:v>
                </c:pt>
                <c:pt idx="84">
                  <c:v>0.579710144927536</c:v>
                </c:pt>
                <c:pt idx="85">
                  <c:v>0.565217391304348</c:v>
                </c:pt>
                <c:pt idx="86">
                  <c:v>0.550724637681159</c:v>
                </c:pt>
                <c:pt idx="87">
                  <c:v>0.536231884057971</c:v>
                </c:pt>
                <c:pt idx="88">
                  <c:v>0.521739130434783</c:v>
                </c:pt>
                <c:pt idx="89">
                  <c:v>0.507246376811594</c:v>
                </c:pt>
                <c:pt idx="90">
                  <c:v>0.492753623188406</c:v>
                </c:pt>
                <c:pt idx="91">
                  <c:v>0.478260869565217</c:v>
                </c:pt>
                <c:pt idx="92">
                  <c:v>0.463768115942029</c:v>
                </c:pt>
                <c:pt idx="93">
                  <c:v>0.449275362318841</c:v>
                </c:pt>
                <c:pt idx="94">
                  <c:v>0.434782608695652</c:v>
                </c:pt>
                <c:pt idx="95">
                  <c:v>0.420289855072464</c:v>
                </c:pt>
                <c:pt idx="96">
                  <c:v>0.405797101449275</c:v>
                </c:pt>
                <c:pt idx="97">
                  <c:v>0.391304347826087</c:v>
                </c:pt>
                <c:pt idx="98">
                  <c:v>0.376811594202899</c:v>
                </c:pt>
                <c:pt idx="99">
                  <c:v>0.36231884057971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2506194"/>
        <c:axId val="15659171"/>
      </c:lineChart>
      <c:catAx>
        <c:axId val="825061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659171"/>
        <c:crosses val="autoZero"/>
        <c:auto val="1"/>
        <c:lblAlgn val="ctr"/>
        <c:lblOffset val="100"/>
      </c:catAx>
      <c:valAx>
        <c:axId val="15659171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506194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Fwd/Back</a:t>
            </a:r>
          </a:p>
        </c:rich>
      </c:tx>
      <c:layout>
        <c:manualLayout>
          <c:xMode val="edge"/>
          <c:yMode val="edge"/>
          <c:x val="0.35951197469498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29281518301"/>
          <c:y val="0.113909983330246"/>
          <c:w val="0.89344780840488"/>
          <c:h val="0.675310242637525"/>
        </c:manualLayout>
      </c:layout>
      <c:lineChart>
        <c:grouping val="standard"/>
        <c:ser>
          <c:idx val="0"/>
          <c:order val="0"/>
          <c:tx>
            <c:strRef>
              <c:f>Walk!$J$1:$J$2</c:f>
              <c:strCache>
                <c:ptCount val="1"/>
                <c:pt idx="0">
                  <c:v>Rear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Walk!$J$3:$J$102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0.985507246376812</c:v>
                </c:pt>
                <c:pt idx="7">
                  <c:v>0.971014492753623</c:v>
                </c:pt>
                <c:pt idx="8">
                  <c:v>0.956521739130435</c:v>
                </c:pt>
                <c:pt idx="9">
                  <c:v>0.942028985507246</c:v>
                </c:pt>
                <c:pt idx="10">
                  <c:v>0.927536231884058</c:v>
                </c:pt>
                <c:pt idx="11">
                  <c:v>0.91304347826087</c:v>
                </c:pt>
                <c:pt idx="12">
                  <c:v>0.898550724637681</c:v>
                </c:pt>
                <c:pt idx="13">
                  <c:v>0.884057971014493</c:v>
                </c:pt>
                <c:pt idx="14">
                  <c:v>0.869565217391304</c:v>
                </c:pt>
                <c:pt idx="15">
                  <c:v>0.855072463768116</c:v>
                </c:pt>
                <c:pt idx="16">
                  <c:v>0.840579710144927</c:v>
                </c:pt>
                <c:pt idx="17">
                  <c:v>0.826086956521739</c:v>
                </c:pt>
                <c:pt idx="18">
                  <c:v>0.811594202898551</c:v>
                </c:pt>
                <c:pt idx="19">
                  <c:v>0.797101449275362</c:v>
                </c:pt>
                <c:pt idx="20">
                  <c:v>0.782608695652174</c:v>
                </c:pt>
                <c:pt idx="21">
                  <c:v>0.768115942028985</c:v>
                </c:pt>
                <c:pt idx="22">
                  <c:v>0.753623188405797</c:v>
                </c:pt>
                <c:pt idx="23">
                  <c:v>0.739130434782609</c:v>
                </c:pt>
                <c:pt idx="24">
                  <c:v>0.72463768115942</c:v>
                </c:pt>
                <c:pt idx="25">
                  <c:v>0.710144927536232</c:v>
                </c:pt>
                <c:pt idx="26">
                  <c:v>0.695652173913043</c:v>
                </c:pt>
                <c:pt idx="27">
                  <c:v>0.681159420289855</c:v>
                </c:pt>
                <c:pt idx="28">
                  <c:v>0.666666666666667</c:v>
                </c:pt>
                <c:pt idx="29">
                  <c:v>0.652173913043478</c:v>
                </c:pt>
                <c:pt idx="30">
                  <c:v>0.63768115942029</c:v>
                </c:pt>
                <c:pt idx="31">
                  <c:v>0.623188405797101</c:v>
                </c:pt>
                <c:pt idx="32">
                  <c:v>0.608695652173913</c:v>
                </c:pt>
                <c:pt idx="33">
                  <c:v>0.594202898550725</c:v>
                </c:pt>
                <c:pt idx="34">
                  <c:v>0.579710144927536</c:v>
                </c:pt>
                <c:pt idx="35">
                  <c:v>0.565217391304348</c:v>
                </c:pt>
                <c:pt idx="36">
                  <c:v>0.550724637681159</c:v>
                </c:pt>
                <c:pt idx="37">
                  <c:v>0.536231884057971</c:v>
                </c:pt>
                <c:pt idx="38">
                  <c:v>0.521739130434783</c:v>
                </c:pt>
                <c:pt idx="39">
                  <c:v>0.507246376811594</c:v>
                </c:pt>
                <c:pt idx="40">
                  <c:v>0.492753623188406</c:v>
                </c:pt>
                <c:pt idx="41">
                  <c:v>0.478260869565217</c:v>
                </c:pt>
                <c:pt idx="42">
                  <c:v>0.463768115942029</c:v>
                </c:pt>
                <c:pt idx="43">
                  <c:v>0.449275362318841</c:v>
                </c:pt>
                <c:pt idx="44">
                  <c:v>0.434782608695652</c:v>
                </c:pt>
                <c:pt idx="45">
                  <c:v>0.420289855072464</c:v>
                </c:pt>
                <c:pt idx="46">
                  <c:v>0.405797101449275</c:v>
                </c:pt>
                <c:pt idx="47">
                  <c:v>0.391304347826087</c:v>
                </c:pt>
                <c:pt idx="48">
                  <c:v>0.376811594202899</c:v>
                </c:pt>
                <c:pt idx="49">
                  <c:v>0.36231884057971</c:v>
                </c:pt>
                <c:pt idx="50">
                  <c:v>0.347826086956522</c:v>
                </c:pt>
                <c:pt idx="51">
                  <c:v>0.333333333333333</c:v>
                </c:pt>
                <c:pt idx="52">
                  <c:v>0.318840579710145</c:v>
                </c:pt>
                <c:pt idx="53">
                  <c:v>0.304347826086957</c:v>
                </c:pt>
                <c:pt idx="54">
                  <c:v>0.289855072463768</c:v>
                </c:pt>
                <c:pt idx="55">
                  <c:v>0.27536231884058</c:v>
                </c:pt>
                <c:pt idx="56">
                  <c:v>0.260869565217391</c:v>
                </c:pt>
                <c:pt idx="57">
                  <c:v>0.246376811594203</c:v>
                </c:pt>
                <c:pt idx="58">
                  <c:v>0.231884057971014</c:v>
                </c:pt>
                <c:pt idx="59">
                  <c:v>0.217391304347826</c:v>
                </c:pt>
                <c:pt idx="60">
                  <c:v>0.202898550724638</c:v>
                </c:pt>
                <c:pt idx="61">
                  <c:v>0.188405797101449</c:v>
                </c:pt>
                <c:pt idx="62">
                  <c:v>0.173913043478261</c:v>
                </c:pt>
                <c:pt idx="63">
                  <c:v>0.159420289855073</c:v>
                </c:pt>
                <c:pt idx="64">
                  <c:v>0.144927536231884</c:v>
                </c:pt>
                <c:pt idx="65">
                  <c:v>0.130434782608696</c:v>
                </c:pt>
                <c:pt idx="66">
                  <c:v>0.115942028985507</c:v>
                </c:pt>
                <c:pt idx="67">
                  <c:v>0.101449275362319</c:v>
                </c:pt>
                <c:pt idx="68">
                  <c:v>0.0869565217391304</c:v>
                </c:pt>
                <c:pt idx="69">
                  <c:v>0.072463768115942</c:v>
                </c:pt>
                <c:pt idx="70">
                  <c:v>0.0579710144927537</c:v>
                </c:pt>
                <c:pt idx="71">
                  <c:v>0.0434782608695652</c:v>
                </c:pt>
                <c:pt idx="72">
                  <c:v>0.0289855072463768</c:v>
                </c:pt>
                <c:pt idx="73">
                  <c:v>0.0144927536231884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0.05</c:v>
                </c:pt>
                <c:pt idx="81">
                  <c:v>0.1</c:v>
                </c:pt>
                <c:pt idx="82">
                  <c:v>0.15</c:v>
                </c:pt>
                <c:pt idx="83">
                  <c:v>0.2</c:v>
                </c:pt>
                <c:pt idx="84">
                  <c:v>0.25</c:v>
                </c:pt>
                <c:pt idx="85">
                  <c:v>0.3</c:v>
                </c:pt>
                <c:pt idx="86">
                  <c:v>0.35</c:v>
                </c:pt>
                <c:pt idx="87">
                  <c:v>0.4</c:v>
                </c:pt>
                <c:pt idx="88">
                  <c:v>0.45</c:v>
                </c:pt>
                <c:pt idx="89">
                  <c:v>0.5</c:v>
                </c:pt>
                <c:pt idx="90">
                  <c:v>0.55</c:v>
                </c:pt>
                <c:pt idx="91">
                  <c:v>0.6</c:v>
                </c:pt>
                <c:pt idx="92">
                  <c:v>0.65</c:v>
                </c:pt>
                <c:pt idx="93">
                  <c:v>0.7</c:v>
                </c:pt>
                <c:pt idx="94">
                  <c:v>0.75</c:v>
                </c:pt>
                <c:pt idx="95">
                  <c:v>0.8</c:v>
                </c:pt>
                <c:pt idx="96">
                  <c:v>0.85</c:v>
                </c:pt>
                <c:pt idx="97">
                  <c:v>0.9</c:v>
                </c:pt>
                <c:pt idx="98">
                  <c:v>0.95</c:v>
                </c:pt>
                <c:pt idx="99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2426947"/>
        <c:axId val="57143705"/>
      </c:lineChart>
      <c:catAx>
        <c:axId val="224269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143705"/>
        <c:crosses val="autoZero"/>
        <c:auto val="1"/>
        <c:lblAlgn val="ctr"/>
        <c:lblOffset val="100"/>
      </c:catAx>
      <c:valAx>
        <c:axId val="57143705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426947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2</xdr:row>
      <xdr:rowOff>360</xdr:rowOff>
    </xdr:from>
    <xdr:to>
      <xdr:col>17</xdr:col>
      <xdr:colOff>807840</xdr:colOff>
      <xdr:row>13</xdr:row>
      <xdr:rowOff>155520</xdr:rowOff>
    </xdr:to>
    <xdr:graphicFrame>
      <xdr:nvGraphicFramePr>
        <xdr:cNvPr id="0" name=""/>
        <xdr:cNvGraphicFramePr/>
      </xdr:nvGraphicFramePr>
      <xdr:xfrm>
        <a:off x="8845920" y="325440"/>
        <a:ext cx="7639200" cy="19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14</xdr:row>
      <xdr:rowOff>720</xdr:rowOff>
    </xdr:from>
    <xdr:to>
      <xdr:col>17</xdr:col>
      <xdr:colOff>806760</xdr:colOff>
      <xdr:row>25</xdr:row>
      <xdr:rowOff>155880</xdr:rowOff>
    </xdr:to>
    <xdr:graphicFrame>
      <xdr:nvGraphicFramePr>
        <xdr:cNvPr id="1" name=""/>
        <xdr:cNvGraphicFramePr/>
      </xdr:nvGraphicFramePr>
      <xdr:xfrm>
        <a:off x="8845920" y="2276280"/>
        <a:ext cx="7638120" cy="19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0</xdr:colOff>
      <xdr:row>26</xdr:row>
      <xdr:rowOff>0</xdr:rowOff>
    </xdr:from>
    <xdr:to>
      <xdr:col>17</xdr:col>
      <xdr:colOff>806760</xdr:colOff>
      <xdr:row>37</xdr:row>
      <xdr:rowOff>155520</xdr:rowOff>
    </xdr:to>
    <xdr:graphicFrame>
      <xdr:nvGraphicFramePr>
        <xdr:cNvPr id="2" name=""/>
        <xdr:cNvGraphicFramePr/>
      </xdr:nvGraphicFramePr>
      <xdr:xfrm>
        <a:off x="8845920" y="4226400"/>
        <a:ext cx="763812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38</xdr:row>
      <xdr:rowOff>0</xdr:rowOff>
    </xdr:from>
    <xdr:to>
      <xdr:col>17</xdr:col>
      <xdr:colOff>806760</xdr:colOff>
      <xdr:row>49</xdr:row>
      <xdr:rowOff>155160</xdr:rowOff>
    </xdr:to>
    <xdr:graphicFrame>
      <xdr:nvGraphicFramePr>
        <xdr:cNvPr id="3" name=""/>
        <xdr:cNvGraphicFramePr/>
      </xdr:nvGraphicFramePr>
      <xdr:xfrm>
        <a:off x="8845920" y="6177240"/>
        <a:ext cx="7638120" cy="19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809280</xdr:colOff>
      <xdr:row>2</xdr:row>
      <xdr:rowOff>360</xdr:rowOff>
    </xdr:from>
    <xdr:to>
      <xdr:col>24</xdr:col>
      <xdr:colOff>806040</xdr:colOff>
      <xdr:row>13</xdr:row>
      <xdr:rowOff>156240</xdr:rowOff>
    </xdr:to>
    <xdr:graphicFrame>
      <xdr:nvGraphicFramePr>
        <xdr:cNvPr id="4" name=""/>
        <xdr:cNvGraphicFramePr/>
      </xdr:nvGraphicFramePr>
      <xdr:xfrm>
        <a:off x="16486560" y="325440"/>
        <a:ext cx="7966800" cy="194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809280</xdr:colOff>
      <xdr:row>14</xdr:row>
      <xdr:rowOff>720</xdr:rowOff>
    </xdr:from>
    <xdr:to>
      <xdr:col>24</xdr:col>
      <xdr:colOff>805680</xdr:colOff>
      <xdr:row>25</xdr:row>
      <xdr:rowOff>155880</xdr:rowOff>
    </xdr:to>
    <xdr:graphicFrame>
      <xdr:nvGraphicFramePr>
        <xdr:cNvPr id="5" name=""/>
        <xdr:cNvGraphicFramePr/>
      </xdr:nvGraphicFramePr>
      <xdr:xfrm>
        <a:off x="16486560" y="2276280"/>
        <a:ext cx="7966440" cy="19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812520</xdr:colOff>
      <xdr:row>26</xdr:row>
      <xdr:rowOff>0</xdr:rowOff>
    </xdr:from>
    <xdr:to>
      <xdr:col>24</xdr:col>
      <xdr:colOff>808920</xdr:colOff>
      <xdr:row>37</xdr:row>
      <xdr:rowOff>155520</xdr:rowOff>
    </xdr:to>
    <xdr:graphicFrame>
      <xdr:nvGraphicFramePr>
        <xdr:cNvPr id="6" name=""/>
        <xdr:cNvGraphicFramePr/>
      </xdr:nvGraphicFramePr>
      <xdr:xfrm>
        <a:off x="16489800" y="4226400"/>
        <a:ext cx="796644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812520</xdr:colOff>
      <xdr:row>38</xdr:row>
      <xdr:rowOff>0</xdr:rowOff>
    </xdr:from>
    <xdr:to>
      <xdr:col>24</xdr:col>
      <xdr:colOff>808920</xdr:colOff>
      <xdr:row>49</xdr:row>
      <xdr:rowOff>155160</xdr:rowOff>
    </xdr:to>
    <xdr:graphicFrame>
      <xdr:nvGraphicFramePr>
        <xdr:cNvPr id="7" name=""/>
        <xdr:cNvGraphicFramePr/>
      </xdr:nvGraphicFramePr>
      <xdr:xfrm>
        <a:off x="16489800" y="6177240"/>
        <a:ext cx="7966440" cy="19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2</xdr:row>
      <xdr:rowOff>360</xdr:rowOff>
    </xdr:from>
    <xdr:to>
      <xdr:col>17</xdr:col>
      <xdr:colOff>807840</xdr:colOff>
      <xdr:row>13</xdr:row>
      <xdr:rowOff>155520</xdr:rowOff>
    </xdr:to>
    <xdr:graphicFrame>
      <xdr:nvGraphicFramePr>
        <xdr:cNvPr id="8" name=""/>
        <xdr:cNvGraphicFramePr/>
      </xdr:nvGraphicFramePr>
      <xdr:xfrm>
        <a:off x="8845920" y="325440"/>
        <a:ext cx="7639200" cy="19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14</xdr:row>
      <xdr:rowOff>720</xdr:rowOff>
    </xdr:from>
    <xdr:to>
      <xdr:col>17</xdr:col>
      <xdr:colOff>806760</xdr:colOff>
      <xdr:row>25</xdr:row>
      <xdr:rowOff>155880</xdr:rowOff>
    </xdr:to>
    <xdr:graphicFrame>
      <xdr:nvGraphicFramePr>
        <xdr:cNvPr id="9" name=""/>
        <xdr:cNvGraphicFramePr/>
      </xdr:nvGraphicFramePr>
      <xdr:xfrm>
        <a:off x="8845920" y="2276280"/>
        <a:ext cx="7638120" cy="19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0</xdr:colOff>
      <xdr:row>26</xdr:row>
      <xdr:rowOff>0</xdr:rowOff>
    </xdr:from>
    <xdr:to>
      <xdr:col>17</xdr:col>
      <xdr:colOff>806760</xdr:colOff>
      <xdr:row>37</xdr:row>
      <xdr:rowOff>155520</xdr:rowOff>
    </xdr:to>
    <xdr:graphicFrame>
      <xdr:nvGraphicFramePr>
        <xdr:cNvPr id="10" name=""/>
        <xdr:cNvGraphicFramePr/>
      </xdr:nvGraphicFramePr>
      <xdr:xfrm>
        <a:off x="8845920" y="4226400"/>
        <a:ext cx="763812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38</xdr:row>
      <xdr:rowOff>0</xdr:rowOff>
    </xdr:from>
    <xdr:to>
      <xdr:col>17</xdr:col>
      <xdr:colOff>806760</xdr:colOff>
      <xdr:row>49</xdr:row>
      <xdr:rowOff>155160</xdr:rowOff>
    </xdr:to>
    <xdr:graphicFrame>
      <xdr:nvGraphicFramePr>
        <xdr:cNvPr id="11" name=""/>
        <xdr:cNvGraphicFramePr/>
      </xdr:nvGraphicFramePr>
      <xdr:xfrm>
        <a:off x="8845920" y="6177240"/>
        <a:ext cx="7638120" cy="19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809280</xdr:colOff>
      <xdr:row>2</xdr:row>
      <xdr:rowOff>360</xdr:rowOff>
    </xdr:from>
    <xdr:to>
      <xdr:col>24</xdr:col>
      <xdr:colOff>806040</xdr:colOff>
      <xdr:row>13</xdr:row>
      <xdr:rowOff>156240</xdr:rowOff>
    </xdr:to>
    <xdr:graphicFrame>
      <xdr:nvGraphicFramePr>
        <xdr:cNvPr id="12" name=""/>
        <xdr:cNvGraphicFramePr/>
      </xdr:nvGraphicFramePr>
      <xdr:xfrm>
        <a:off x="16486560" y="325440"/>
        <a:ext cx="7966800" cy="194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809280</xdr:colOff>
      <xdr:row>14</xdr:row>
      <xdr:rowOff>720</xdr:rowOff>
    </xdr:from>
    <xdr:to>
      <xdr:col>24</xdr:col>
      <xdr:colOff>805680</xdr:colOff>
      <xdr:row>25</xdr:row>
      <xdr:rowOff>155880</xdr:rowOff>
    </xdr:to>
    <xdr:graphicFrame>
      <xdr:nvGraphicFramePr>
        <xdr:cNvPr id="13" name=""/>
        <xdr:cNvGraphicFramePr/>
      </xdr:nvGraphicFramePr>
      <xdr:xfrm>
        <a:off x="16486560" y="2276280"/>
        <a:ext cx="7966440" cy="19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812520</xdr:colOff>
      <xdr:row>26</xdr:row>
      <xdr:rowOff>0</xdr:rowOff>
    </xdr:from>
    <xdr:to>
      <xdr:col>24</xdr:col>
      <xdr:colOff>808920</xdr:colOff>
      <xdr:row>37</xdr:row>
      <xdr:rowOff>155520</xdr:rowOff>
    </xdr:to>
    <xdr:graphicFrame>
      <xdr:nvGraphicFramePr>
        <xdr:cNvPr id="14" name=""/>
        <xdr:cNvGraphicFramePr/>
      </xdr:nvGraphicFramePr>
      <xdr:xfrm>
        <a:off x="16489800" y="4226400"/>
        <a:ext cx="796644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812520</xdr:colOff>
      <xdr:row>38</xdr:row>
      <xdr:rowOff>0</xdr:rowOff>
    </xdr:from>
    <xdr:to>
      <xdr:col>24</xdr:col>
      <xdr:colOff>808920</xdr:colOff>
      <xdr:row>49</xdr:row>
      <xdr:rowOff>155160</xdr:rowOff>
    </xdr:to>
    <xdr:graphicFrame>
      <xdr:nvGraphicFramePr>
        <xdr:cNvPr id="15" name=""/>
        <xdr:cNvGraphicFramePr/>
      </xdr:nvGraphicFramePr>
      <xdr:xfrm>
        <a:off x="16489800" y="6177240"/>
        <a:ext cx="7966440" cy="19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.37244897959184"/>
    <col collapsed="false" hidden="false" max="2" min="2" style="0" width="7.96428571428571"/>
    <col collapsed="false" hidden="false" max="10" min="3" style="0" width="13.4336734693878"/>
    <col collapsed="false" hidden="false" max="11" min="11" style="0" width="6.54081632653061"/>
    <col collapsed="false" hidden="false" max="1025" min="12" style="0" width="16.1377551020408"/>
  </cols>
  <sheetData>
    <row r="1" s="1" customFormat="true" ht="12.8" hidden="false" customHeight="false" outlineLevel="0" collapsed="false">
      <c r="B1" s="2"/>
      <c r="C1" s="1" t="s">
        <v>0</v>
      </c>
      <c r="D1" s="2" t="s">
        <v>0</v>
      </c>
      <c r="E1" s="1" t="s">
        <v>1</v>
      </c>
      <c r="F1" s="2" t="s">
        <v>1</v>
      </c>
      <c r="G1" s="1" t="s">
        <v>2</v>
      </c>
      <c r="H1" s="2" t="s">
        <v>2</v>
      </c>
      <c r="I1" s="1" t="s">
        <v>3</v>
      </c>
      <c r="J1" s="3" t="s">
        <v>3</v>
      </c>
    </row>
    <row r="2" customFormat="false" ht="12.8" hidden="false" customHeight="false" outlineLevel="0" collapsed="false">
      <c r="A2" s="1"/>
      <c r="B2" s="4" t="s">
        <v>4</v>
      </c>
      <c r="C2" s="5" t="s">
        <v>5</v>
      </c>
      <c r="D2" s="4" t="s">
        <v>6</v>
      </c>
      <c r="E2" s="5" t="s">
        <v>5</v>
      </c>
      <c r="F2" s="4" t="s">
        <v>6</v>
      </c>
      <c r="G2" s="5" t="s">
        <v>5</v>
      </c>
      <c r="H2" s="4" t="s">
        <v>6</v>
      </c>
      <c r="I2" s="5" t="s">
        <v>5</v>
      </c>
      <c r="J2" s="5" t="s">
        <v>6</v>
      </c>
    </row>
    <row r="3" customFormat="false" ht="12.8" hidden="false" customHeight="false" outlineLevel="0" collapsed="false">
      <c r="B3" s="6" t="n">
        <v>1</v>
      </c>
      <c r="C3" s="0" t="n">
        <v>0</v>
      </c>
      <c r="D3" s="7" t="n">
        <v>1</v>
      </c>
      <c r="E3" s="0" t="n">
        <v>0</v>
      </c>
      <c r="F3" s="7" t="n">
        <v>0.347826086956522</v>
      </c>
      <c r="G3" s="0" t="n">
        <v>0</v>
      </c>
      <c r="H3" s="7" t="n">
        <v>0.710144927536232</v>
      </c>
      <c r="I3" s="0" t="n">
        <v>0</v>
      </c>
      <c r="J3" s="8" t="n">
        <v>0</v>
      </c>
    </row>
    <row r="4" customFormat="false" ht="12.8" hidden="false" customHeight="false" outlineLevel="0" collapsed="false">
      <c r="B4" s="6" t="n">
        <v>2</v>
      </c>
      <c r="C4" s="0" t="n">
        <v>0</v>
      </c>
      <c r="D4" s="7" t="n">
        <v>1</v>
      </c>
      <c r="E4" s="0" t="n">
        <v>0</v>
      </c>
      <c r="F4" s="7" t="n">
        <v>0.333333333333333</v>
      </c>
      <c r="G4" s="0" t="n">
        <v>0</v>
      </c>
      <c r="H4" s="7" t="n">
        <v>0.695652173913043</v>
      </c>
      <c r="I4" s="0" t="n">
        <v>0.2</v>
      </c>
      <c r="J4" s="8" t="n">
        <v>0</v>
      </c>
    </row>
    <row r="5" customFormat="false" ht="12.8" hidden="false" customHeight="false" outlineLevel="0" collapsed="false">
      <c r="B5" s="6" t="n">
        <v>3</v>
      </c>
      <c r="C5" s="0" t="n">
        <v>0</v>
      </c>
      <c r="D5" s="7" t="n">
        <v>1</v>
      </c>
      <c r="E5" s="0" t="n">
        <v>0</v>
      </c>
      <c r="F5" s="7" t="n">
        <v>0.318840579710145</v>
      </c>
      <c r="G5" s="0" t="n">
        <v>0</v>
      </c>
      <c r="H5" s="7" t="n">
        <v>0.681159420289855</v>
      </c>
      <c r="I5" s="0" t="n">
        <v>0.4</v>
      </c>
      <c r="J5" s="8" t="n">
        <v>0</v>
      </c>
    </row>
    <row r="6" customFormat="false" ht="12.8" hidden="false" customHeight="false" outlineLevel="0" collapsed="false">
      <c r="B6" s="6" t="n">
        <v>4</v>
      </c>
      <c r="C6" s="0" t="n">
        <v>0</v>
      </c>
      <c r="D6" s="7" t="n">
        <v>1</v>
      </c>
      <c r="E6" s="0" t="n">
        <v>0</v>
      </c>
      <c r="F6" s="7" t="n">
        <v>0.304347826086957</v>
      </c>
      <c r="G6" s="0" t="n">
        <v>0</v>
      </c>
      <c r="H6" s="7" t="n">
        <v>0.666666666666667</v>
      </c>
      <c r="I6" s="0" t="n">
        <v>0.6</v>
      </c>
      <c r="J6" s="8" t="n">
        <v>0</v>
      </c>
    </row>
    <row r="7" customFormat="false" ht="12.8" hidden="false" customHeight="false" outlineLevel="0" collapsed="false">
      <c r="B7" s="6" t="n">
        <v>5</v>
      </c>
      <c r="C7" s="0" t="n">
        <v>0</v>
      </c>
      <c r="D7" s="7" t="n">
        <v>1</v>
      </c>
      <c r="E7" s="0" t="n">
        <v>0</v>
      </c>
      <c r="F7" s="7" t="n">
        <v>0.289855072463768</v>
      </c>
      <c r="G7" s="0" t="n">
        <v>0</v>
      </c>
      <c r="H7" s="7" t="n">
        <v>0.652173913043478</v>
      </c>
      <c r="I7" s="0" t="n">
        <v>0.8</v>
      </c>
      <c r="J7" s="8" t="n">
        <v>0</v>
      </c>
    </row>
    <row r="8" customFormat="false" ht="12.8" hidden="false" customHeight="false" outlineLevel="0" collapsed="false">
      <c r="B8" s="6" t="n">
        <v>6</v>
      </c>
      <c r="C8" s="0" t="n">
        <v>0</v>
      </c>
      <c r="D8" s="7" t="n">
        <v>1</v>
      </c>
      <c r="E8" s="0" t="n">
        <v>0</v>
      </c>
      <c r="F8" s="7" t="n">
        <v>0.27536231884058</v>
      </c>
      <c r="G8" s="0" t="n">
        <v>0</v>
      </c>
      <c r="H8" s="7" t="n">
        <v>0.63768115942029</v>
      </c>
      <c r="I8" s="0" t="n">
        <v>1</v>
      </c>
      <c r="J8" s="8" t="n">
        <v>0.05</v>
      </c>
    </row>
    <row r="9" customFormat="false" ht="12.8" hidden="false" customHeight="false" outlineLevel="0" collapsed="false">
      <c r="B9" s="6" t="n">
        <v>7</v>
      </c>
      <c r="C9" s="0" t="n">
        <v>0</v>
      </c>
      <c r="D9" s="7" t="n">
        <v>0.985507246376812</v>
      </c>
      <c r="E9" s="0" t="n">
        <v>0</v>
      </c>
      <c r="F9" s="7" t="n">
        <v>0.260869565217391</v>
      </c>
      <c r="G9" s="0" t="n">
        <v>0</v>
      </c>
      <c r="H9" s="7" t="n">
        <v>0.623188405797101</v>
      </c>
      <c r="I9" s="0" t="n">
        <v>1</v>
      </c>
      <c r="J9" s="8" t="n">
        <v>0.1</v>
      </c>
    </row>
    <row r="10" customFormat="false" ht="12.8" hidden="false" customHeight="false" outlineLevel="0" collapsed="false">
      <c r="B10" s="6" t="n">
        <v>8</v>
      </c>
      <c r="C10" s="0" t="n">
        <v>0</v>
      </c>
      <c r="D10" s="7" t="n">
        <v>0.971014492753623</v>
      </c>
      <c r="E10" s="0" t="n">
        <v>0</v>
      </c>
      <c r="F10" s="7" t="n">
        <v>0.246376811594203</v>
      </c>
      <c r="G10" s="0" t="n">
        <v>0</v>
      </c>
      <c r="H10" s="7" t="n">
        <v>0.608695652173913</v>
      </c>
      <c r="I10" s="0" t="n">
        <v>1</v>
      </c>
      <c r="J10" s="8" t="n">
        <v>0.15</v>
      </c>
    </row>
    <row r="11" customFormat="false" ht="12.8" hidden="false" customHeight="false" outlineLevel="0" collapsed="false">
      <c r="B11" s="6" t="n">
        <v>9</v>
      </c>
      <c r="C11" s="0" t="n">
        <v>0</v>
      </c>
      <c r="D11" s="7" t="n">
        <v>0.956521739130435</v>
      </c>
      <c r="E11" s="0" t="n">
        <v>0</v>
      </c>
      <c r="F11" s="7" t="n">
        <v>0.231884057971014</v>
      </c>
      <c r="G11" s="0" t="n">
        <v>0</v>
      </c>
      <c r="H11" s="7" t="n">
        <v>0.594202898550725</v>
      </c>
      <c r="I11" s="0" t="n">
        <v>1</v>
      </c>
      <c r="J11" s="8" t="n">
        <v>0.2</v>
      </c>
    </row>
    <row r="12" customFormat="false" ht="12.8" hidden="false" customHeight="false" outlineLevel="0" collapsed="false">
      <c r="B12" s="6" t="n">
        <v>10</v>
      </c>
      <c r="C12" s="0" t="n">
        <v>0</v>
      </c>
      <c r="D12" s="7" t="n">
        <v>0.942028985507246</v>
      </c>
      <c r="E12" s="0" t="n">
        <v>0</v>
      </c>
      <c r="F12" s="7" t="n">
        <v>0.217391304347826</v>
      </c>
      <c r="G12" s="0" t="n">
        <v>0</v>
      </c>
      <c r="H12" s="7" t="n">
        <v>0.579710144927536</v>
      </c>
      <c r="I12" s="0" t="n">
        <v>1</v>
      </c>
      <c r="J12" s="8" t="n">
        <v>0.25</v>
      </c>
    </row>
    <row r="13" customFormat="false" ht="12.8" hidden="false" customHeight="false" outlineLevel="0" collapsed="false">
      <c r="B13" s="6" t="n">
        <v>11</v>
      </c>
      <c r="C13" s="0" t="n">
        <v>0</v>
      </c>
      <c r="D13" s="7" t="n">
        <v>0.927536231884058</v>
      </c>
      <c r="E13" s="0" t="n">
        <v>0</v>
      </c>
      <c r="F13" s="7" t="n">
        <v>0.202898550724638</v>
      </c>
      <c r="G13" s="0" t="n">
        <v>0</v>
      </c>
      <c r="H13" s="7" t="n">
        <v>0.565217391304348</v>
      </c>
      <c r="I13" s="0" t="n">
        <v>1</v>
      </c>
      <c r="J13" s="8" t="n">
        <v>0.3</v>
      </c>
    </row>
    <row r="14" customFormat="false" ht="12.8" hidden="false" customHeight="false" outlineLevel="0" collapsed="false">
      <c r="B14" s="6" t="n">
        <v>12</v>
      </c>
      <c r="C14" s="0" t="n">
        <v>0</v>
      </c>
      <c r="D14" s="7" t="n">
        <v>0.91304347826087</v>
      </c>
      <c r="E14" s="0" t="n">
        <v>0</v>
      </c>
      <c r="F14" s="7" t="n">
        <v>0.188405797101449</v>
      </c>
      <c r="G14" s="0" t="n">
        <v>0</v>
      </c>
      <c r="H14" s="7" t="n">
        <v>0.550724637681159</v>
      </c>
      <c r="I14" s="0" t="n">
        <v>1</v>
      </c>
      <c r="J14" s="8" t="n">
        <v>0.35</v>
      </c>
    </row>
    <row r="15" customFormat="false" ht="12.8" hidden="false" customHeight="false" outlineLevel="0" collapsed="false">
      <c r="B15" s="6" t="n">
        <v>13</v>
      </c>
      <c r="C15" s="0" t="n">
        <v>0</v>
      </c>
      <c r="D15" s="7" t="n">
        <v>0.898550724637681</v>
      </c>
      <c r="E15" s="0" t="n">
        <v>0</v>
      </c>
      <c r="F15" s="7" t="n">
        <v>0.173913043478261</v>
      </c>
      <c r="G15" s="0" t="n">
        <v>0</v>
      </c>
      <c r="H15" s="7" t="n">
        <v>0.536231884057971</v>
      </c>
      <c r="I15" s="0" t="n">
        <v>1</v>
      </c>
      <c r="J15" s="8" t="n">
        <v>0.4</v>
      </c>
    </row>
    <row r="16" customFormat="false" ht="12.8" hidden="false" customHeight="false" outlineLevel="0" collapsed="false">
      <c r="B16" s="6" t="n">
        <v>14</v>
      </c>
      <c r="C16" s="0" t="n">
        <v>0</v>
      </c>
      <c r="D16" s="7" t="n">
        <v>0.884057971014493</v>
      </c>
      <c r="E16" s="0" t="n">
        <v>0</v>
      </c>
      <c r="F16" s="7" t="n">
        <v>0.159420289855073</v>
      </c>
      <c r="G16" s="0" t="n">
        <v>0</v>
      </c>
      <c r="H16" s="7" t="n">
        <v>0.521739130434783</v>
      </c>
      <c r="I16" s="0" t="n">
        <v>1</v>
      </c>
      <c r="J16" s="8" t="n">
        <v>0.45</v>
      </c>
    </row>
    <row r="17" customFormat="false" ht="12.8" hidden="false" customHeight="false" outlineLevel="0" collapsed="false">
      <c r="B17" s="6" t="n">
        <v>15</v>
      </c>
      <c r="C17" s="0" t="n">
        <v>0</v>
      </c>
      <c r="D17" s="7" t="n">
        <v>0.869565217391304</v>
      </c>
      <c r="E17" s="0" t="n">
        <v>0</v>
      </c>
      <c r="F17" s="7" t="n">
        <v>0.144927536231884</v>
      </c>
      <c r="G17" s="0" t="n">
        <v>0</v>
      </c>
      <c r="H17" s="7" t="n">
        <v>0.507246376811594</v>
      </c>
      <c r="I17" s="0" t="n">
        <v>1</v>
      </c>
      <c r="J17" s="8" t="n">
        <v>0.5</v>
      </c>
    </row>
    <row r="18" customFormat="false" ht="12.8" hidden="false" customHeight="false" outlineLevel="0" collapsed="false">
      <c r="B18" s="6" t="n">
        <v>16</v>
      </c>
      <c r="C18" s="0" t="n">
        <v>0</v>
      </c>
      <c r="D18" s="7" t="n">
        <v>0.855072463768116</v>
      </c>
      <c r="E18" s="0" t="n">
        <v>0</v>
      </c>
      <c r="F18" s="7" t="n">
        <v>0.130434782608696</v>
      </c>
      <c r="G18" s="0" t="n">
        <v>0</v>
      </c>
      <c r="H18" s="7" t="n">
        <v>0.492753623188406</v>
      </c>
      <c r="I18" s="0" t="n">
        <v>1</v>
      </c>
      <c r="J18" s="8" t="n">
        <v>0.55</v>
      </c>
    </row>
    <row r="19" customFormat="false" ht="12.8" hidden="false" customHeight="false" outlineLevel="0" collapsed="false">
      <c r="B19" s="6" t="n">
        <v>17</v>
      </c>
      <c r="C19" s="0" t="n">
        <v>0</v>
      </c>
      <c r="D19" s="7" t="n">
        <v>0.840579710144927</v>
      </c>
      <c r="E19" s="0" t="n">
        <v>0</v>
      </c>
      <c r="F19" s="7" t="n">
        <v>0.115942028985507</v>
      </c>
      <c r="G19" s="0" t="n">
        <v>0</v>
      </c>
      <c r="H19" s="7" t="n">
        <v>0.478260869565217</v>
      </c>
      <c r="I19" s="0" t="n">
        <v>1</v>
      </c>
      <c r="J19" s="8" t="n">
        <v>0.6</v>
      </c>
    </row>
    <row r="20" customFormat="false" ht="12.8" hidden="false" customHeight="false" outlineLevel="0" collapsed="false">
      <c r="B20" s="6" t="n">
        <v>18</v>
      </c>
      <c r="C20" s="0" t="n">
        <v>0</v>
      </c>
      <c r="D20" s="7" t="n">
        <v>0.826086956521739</v>
      </c>
      <c r="E20" s="0" t="n">
        <v>0</v>
      </c>
      <c r="F20" s="7" t="n">
        <v>0.101449275362319</v>
      </c>
      <c r="G20" s="0" t="n">
        <v>0</v>
      </c>
      <c r="H20" s="7" t="n">
        <v>0.463768115942029</v>
      </c>
      <c r="I20" s="0" t="n">
        <v>1</v>
      </c>
      <c r="J20" s="8" t="n">
        <v>0.65</v>
      </c>
    </row>
    <row r="21" customFormat="false" ht="12.8" hidden="false" customHeight="false" outlineLevel="0" collapsed="false">
      <c r="B21" s="6" t="n">
        <v>19</v>
      </c>
      <c r="C21" s="0" t="n">
        <v>0</v>
      </c>
      <c r="D21" s="7" t="n">
        <v>0.811594202898551</v>
      </c>
      <c r="E21" s="0" t="n">
        <v>0</v>
      </c>
      <c r="F21" s="7" t="n">
        <v>0.0869565217391304</v>
      </c>
      <c r="G21" s="0" t="n">
        <v>0</v>
      </c>
      <c r="H21" s="7" t="n">
        <v>0.449275362318841</v>
      </c>
      <c r="I21" s="0" t="n">
        <v>1</v>
      </c>
      <c r="J21" s="8" t="n">
        <v>0.7</v>
      </c>
    </row>
    <row r="22" customFormat="false" ht="12.8" hidden="false" customHeight="false" outlineLevel="0" collapsed="false">
      <c r="B22" s="6" t="n">
        <v>20</v>
      </c>
      <c r="C22" s="0" t="n">
        <v>0</v>
      </c>
      <c r="D22" s="7" t="n">
        <v>0.797101449275362</v>
      </c>
      <c r="E22" s="0" t="n">
        <v>0</v>
      </c>
      <c r="F22" s="7" t="n">
        <v>0.072463768115942</v>
      </c>
      <c r="G22" s="0" t="n">
        <v>0</v>
      </c>
      <c r="H22" s="7" t="n">
        <v>0.434782608695652</v>
      </c>
      <c r="I22" s="0" t="n">
        <v>1</v>
      </c>
      <c r="J22" s="8" t="n">
        <v>0.75</v>
      </c>
    </row>
    <row r="23" customFormat="false" ht="12.8" hidden="false" customHeight="false" outlineLevel="0" collapsed="false">
      <c r="B23" s="6" t="n">
        <v>21</v>
      </c>
      <c r="C23" s="0" t="n">
        <v>0</v>
      </c>
      <c r="D23" s="7" t="n">
        <v>0.782608695652174</v>
      </c>
      <c r="E23" s="0" t="n">
        <v>0</v>
      </c>
      <c r="F23" s="7" t="n">
        <v>0.0579710144927537</v>
      </c>
      <c r="G23" s="0" t="n">
        <v>0</v>
      </c>
      <c r="H23" s="7" t="n">
        <v>0.420289855072464</v>
      </c>
      <c r="I23" s="0" t="n">
        <v>0.8</v>
      </c>
      <c r="J23" s="8" t="n">
        <v>0.8</v>
      </c>
    </row>
    <row r="24" customFormat="false" ht="12.8" hidden="false" customHeight="false" outlineLevel="0" collapsed="false">
      <c r="B24" s="6" t="n">
        <v>22</v>
      </c>
      <c r="C24" s="0" t="n">
        <v>0</v>
      </c>
      <c r="D24" s="7" t="n">
        <v>0.768115942028985</v>
      </c>
      <c r="E24" s="0" t="n">
        <v>0</v>
      </c>
      <c r="F24" s="7" t="n">
        <v>0.0434782608695652</v>
      </c>
      <c r="G24" s="0" t="n">
        <v>0</v>
      </c>
      <c r="H24" s="7" t="n">
        <v>0.405797101449275</v>
      </c>
      <c r="I24" s="0" t="n">
        <v>0.6</v>
      </c>
      <c r="J24" s="8" t="n">
        <v>0.85</v>
      </c>
    </row>
    <row r="25" customFormat="false" ht="12.8" hidden="false" customHeight="false" outlineLevel="0" collapsed="false">
      <c r="B25" s="6" t="n">
        <v>23</v>
      </c>
      <c r="C25" s="0" t="n">
        <v>0</v>
      </c>
      <c r="D25" s="7" t="n">
        <v>0.753623188405797</v>
      </c>
      <c r="E25" s="0" t="n">
        <v>0</v>
      </c>
      <c r="F25" s="7" t="n">
        <v>0.0289855072463768</v>
      </c>
      <c r="G25" s="0" t="n">
        <v>0</v>
      </c>
      <c r="H25" s="7" t="n">
        <v>0.391304347826087</v>
      </c>
      <c r="I25" s="0" t="n">
        <v>0.4</v>
      </c>
      <c r="J25" s="8" t="n">
        <v>0.9</v>
      </c>
    </row>
    <row r="26" customFormat="false" ht="12.8" hidden="false" customHeight="false" outlineLevel="0" collapsed="false">
      <c r="B26" s="6" t="n">
        <v>24</v>
      </c>
      <c r="C26" s="0" t="n">
        <v>0</v>
      </c>
      <c r="D26" s="7" t="n">
        <v>0.739130434782609</v>
      </c>
      <c r="E26" s="0" t="n">
        <v>0</v>
      </c>
      <c r="F26" s="7" t="n">
        <v>0.0144927536231884</v>
      </c>
      <c r="G26" s="0" t="n">
        <v>0</v>
      </c>
      <c r="H26" s="7" t="n">
        <v>0.376811594202899</v>
      </c>
      <c r="I26" s="0" t="n">
        <v>0.2</v>
      </c>
      <c r="J26" s="8" t="n">
        <v>0.95</v>
      </c>
    </row>
    <row r="27" customFormat="false" ht="12.8" hidden="false" customHeight="false" outlineLevel="0" collapsed="false">
      <c r="B27" s="9" t="n">
        <v>25</v>
      </c>
      <c r="C27" s="10" t="n">
        <v>0</v>
      </c>
      <c r="D27" s="11" t="n">
        <v>0.72463768115942</v>
      </c>
      <c r="E27" s="10" t="n">
        <v>0</v>
      </c>
      <c r="F27" s="11" t="n">
        <v>0</v>
      </c>
      <c r="G27" s="10" t="n">
        <v>0</v>
      </c>
      <c r="H27" s="11" t="n">
        <v>0.36231884057971</v>
      </c>
      <c r="I27" s="10" t="n">
        <v>0</v>
      </c>
      <c r="J27" s="10" t="n">
        <v>1</v>
      </c>
    </row>
    <row r="28" customFormat="false" ht="12.8" hidden="false" customHeight="false" outlineLevel="0" collapsed="false">
      <c r="B28" s="12" t="n">
        <v>26</v>
      </c>
      <c r="C28" s="0" t="n">
        <v>0</v>
      </c>
      <c r="D28" s="7" t="n">
        <v>0.710144927536232</v>
      </c>
      <c r="E28" s="0" t="n">
        <v>0</v>
      </c>
      <c r="F28" s="7" t="n">
        <v>0</v>
      </c>
      <c r="G28" s="0" t="n">
        <v>0</v>
      </c>
      <c r="H28" s="7" t="n">
        <v>0.347826086956522</v>
      </c>
      <c r="I28" s="0" t="n">
        <v>0</v>
      </c>
      <c r="J28" s="8" t="n">
        <v>1</v>
      </c>
    </row>
    <row r="29" customFormat="false" ht="12.8" hidden="false" customHeight="false" outlineLevel="0" collapsed="false">
      <c r="B29" s="12" t="n">
        <v>27</v>
      </c>
      <c r="C29" s="0" t="n">
        <v>0</v>
      </c>
      <c r="D29" s="7" t="n">
        <v>0.695652173913043</v>
      </c>
      <c r="E29" s="0" t="n">
        <v>0.2</v>
      </c>
      <c r="F29" s="7" t="n">
        <v>0</v>
      </c>
      <c r="G29" s="0" t="n">
        <v>0</v>
      </c>
      <c r="H29" s="7" t="n">
        <v>0.333333333333333</v>
      </c>
      <c r="I29" s="0" t="n">
        <v>0</v>
      </c>
      <c r="J29" s="8" t="n">
        <v>1</v>
      </c>
    </row>
    <row r="30" customFormat="false" ht="12.8" hidden="false" customHeight="false" outlineLevel="0" collapsed="false">
      <c r="B30" s="12" t="n">
        <v>28</v>
      </c>
      <c r="C30" s="0" t="n">
        <v>0</v>
      </c>
      <c r="D30" s="7" t="n">
        <v>0.681159420289855</v>
      </c>
      <c r="E30" s="0" t="n">
        <v>0.4</v>
      </c>
      <c r="F30" s="7" t="n">
        <v>0</v>
      </c>
      <c r="G30" s="0" t="n">
        <v>0</v>
      </c>
      <c r="H30" s="7" t="n">
        <v>0.318840579710145</v>
      </c>
      <c r="I30" s="0" t="n">
        <v>0</v>
      </c>
      <c r="J30" s="8" t="n">
        <v>1</v>
      </c>
    </row>
    <row r="31" customFormat="false" ht="12.8" hidden="false" customHeight="false" outlineLevel="0" collapsed="false">
      <c r="B31" s="12" t="n">
        <v>29</v>
      </c>
      <c r="C31" s="0" t="n">
        <v>0</v>
      </c>
      <c r="D31" s="7" t="n">
        <v>0.666666666666667</v>
      </c>
      <c r="E31" s="0" t="n">
        <v>0.6</v>
      </c>
      <c r="F31" s="7" t="n">
        <v>0</v>
      </c>
      <c r="G31" s="0" t="n">
        <v>0</v>
      </c>
      <c r="H31" s="7" t="n">
        <v>0.304347826086957</v>
      </c>
      <c r="I31" s="0" t="n">
        <v>0</v>
      </c>
      <c r="J31" s="8" t="n">
        <v>1</v>
      </c>
    </row>
    <row r="32" customFormat="false" ht="12.8" hidden="false" customHeight="false" outlineLevel="0" collapsed="false">
      <c r="B32" s="12" t="n">
        <v>30</v>
      </c>
      <c r="C32" s="0" t="n">
        <v>0</v>
      </c>
      <c r="D32" s="7" t="n">
        <v>0.652173913043478</v>
      </c>
      <c r="E32" s="0" t="n">
        <v>0.8</v>
      </c>
      <c r="F32" s="7" t="n">
        <v>0</v>
      </c>
      <c r="G32" s="0" t="n">
        <v>0</v>
      </c>
      <c r="H32" s="7" t="n">
        <v>0.289855072463768</v>
      </c>
      <c r="I32" s="0" t="n">
        <v>0</v>
      </c>
      <c r="J32" s="8" t="n">
        <v>1</v>
      </c>
    </row>
    <row r="33" customFormat="false" ht="12.8" hidden="false" customHeight="false" outlineLevel="0" collapsed="false">
      <c r="B33" s="12" t="n">
        <v>31</v>
      </c>
      <c r="C33" s="0" t="n">
        <v>0</v>
      </c>
      <c r="D33" s="7" t="n">
        <v>0.63768115942029</v>
      </c>
      <c r="E33" s="0" t="n">
        <v>1</v>
      </c>
      <c r="F33" s="7" t="n">
        <v>0.05</v>
      </c>
      <c r="G33" s="0" t="n">
        <v>0</v>
      </c>
      <c r="H33" s="7" t="n">
        <v>0.27536231884058</v>
      </c>
      <c r="I33" s="0" t="n">
        <v>0</v>
      </c>
      <c r="J33" s="8" t="n">
        <v>1</v>
      </c>
    </row>
    <row r="34" customFormat="false" ht="12.8" hidden="false" customHeight="false" outlineLevel="0" collapsed="false">
      <c r="B34" s="12" t="n">
        <v>32</v>
      </c>
      <c r="C34" s="0" t="n">
        <v>0</v>
      </c>
      <c r="D34" s="7" t="n">
        <v>0.623188405797101</v>
      </c>
      <c r="E34" s="0" t="n">
        <v>1</v>
      </c>
      <c r="F34" s="7" t="n">
        <v>0.1</v>
      </c>
      <c r="G34" s="0" t="n">
        <v>0</v>
      </c>
      <c r="H34" s="7" t="n">
        <v>0.260869565217391</v>
      </c>
      <c r="I34" s="0" t="n">
        <v>0</v>
      </c>
      <c r="J34" s="8" t="n">
        <v>0.985507246376812</v>
      </c>
    </row>
    <row r="35" customFormat="false" ht="12.8" hidden="false" customHeight="false" outlineLevel="0" collapsed="false">
      <c r="B35" s="12" t="n">
        <v>33</v>
      </c>
      <c r="C35" s="0" t="n">
        <v>0</v>
      </c>
      <c r="D35" s="7" t="n">
        <v>0.608695652173913</v>
      </c>
      <c r="E35" s="0" t="n">
        <v>1</v>
      </c>
      <c r="F35" s="7" t="n">
        <v>0.15</v>
      </c>
      <c r="G35" s="0" t="n">
        <v>0</v>
      </c>
      <c r="H35" s="7" t="n">
        <v>0.246376811594203</v>
      </c>
      <c r="I35" s="0" t="n">
        <v>0</v>
      </c>
      <c r="J35" s="8" t="n">
        <v>0.971014492753623</v>
      </c>
    </row>
    <row r="36" customFormat="false" ht="12.8" hidden="false" customHeight="false" outlineLevel="0" collapsed="false">
      <c r="B36" s="12" t="n">
        <v>34</v>
      </c>
      <c r="C36" s="0" t="n">
        <v>0</v>
      </c>
      <c r="D36" s="7" t="n">
        <v>0.594202898550725</v>
      </c>
      <c r="E36" s="0" t="n">
        <v>1</v>
      </c>
      <c r="F36" s="7" t="n">
        <v>0.2</v>
      </c>
      <c r="G36" s="0" t="n">
        <v>0</v>
      </c>
      <c r="H36" s="7" t="n">
        <v>0.231884057971014</v>
      </c>
      <c r="I36" s="0" t="n">
        <v>0</v>
      </c>
      <c r="J36" s="8" t="n">
        <v>0.956521739130435</v>
      </c>
    </row>
    <row r="37" customFormat="false" ht="12.8" hidden="false" customHeight="false" outlineLevel="0" collapsed="false">
      <c r="B37" s="12" t="n">
        <v>35</v>
      </c>
      <c r="C37" s="0" t="n">
        <v>0</v>
      </c>
      <c r="D37" s="7" t="n">
        <v>0.579710144927536</v>
      </c>
      <c r="E37" s="0" t="n">
        <v>1</v>
      </c>
      <c r="F37" s="7" t="n">
        <v>0.25</v>
      </c>
      <c r="G37" s="0" t="n">
        <v>0</v>
      </c>
      <c r="H37" s="7" t="n">
        <v>0.217391304347826</v>
      </c>
      <c r="I37" s="0" t="n">
        <v>0</v>
      </c>
      <c r="J37" s="8" t="n">
        <v>0.942028985507246</v>
      </c>
    </row>
    <row r="38" customFormat="false" ht="12.8" hidden="false" customHeight="false" outlineLevel="0" collapsed="false">
      <c r="B38" s="12" t="n">
        <v>36</v>
      </c>
      <c r="C38" s="0" t="n">
        <v>0</v>
      </c>
      <c r="D38" s="7" t="n">
        <v>0.565217391304348</v>
      </c>
      <c r="E38" s="0" t="n">
        <v>1</v>
      </c>
      <c r="F38" s="7" t="n">
        <v>0.3</v>
      </c>
      <c r="G38" s="0" t="n">
        <v>0</v>
      </c>
      <c r="H38" s="7" t="n">
        <v>0.202898550724638</v>
      </c>
      <c r="I38" s="0" t="n">
        <v>0</v>
      </c>
      <c r="J38" s="8" t="n">
        <v>0.927536231884058</v>
      </c>
    </row>
    <row r="39" customFormat="false" ht="12.8" hidden="false" customHeight="false" outlineLevel="0" collapsed="false">
      <c r="B39" s="12" t="n">
        <v>37</v>
      </c>
      <c r="C39" s="0" t="n">
        <v>0</v>
      </c>
      <c r="D39" s="7" t="n">
        <v>0.550724637681159</v>
      </c>
      <c r="E39" s="0" t="n">
        <v>1</v>
      </c>
      <c r="F39" s="7" t="n">
        <v>0.35</v>
      </c>
      <c r="G39" s="0" t="n">
        <v>0</v>
      </c>
      <c r="H39" s="7" t="n">
        <v>0.188405797101449</v>
      </c>
      <c r="I39" s="0" t="n">
        <v>0</v>
      </c>
      <c r="J39" s="8" t="n">
        <v>0.91304347826087</v>
      </c>
    </row>
    <row r="40" customFormat="false" ht="12.8" hidden="false" customHeight="false" outlineLevel="0" collapsed="false">
      <c r="B40" s="12" t="n">
        <v>38</v>
      </c>
      <c r="C40" s="0" t="n">
        <v>0</v>
      </c>
      <c r="D40" s="7" t="n">
        <v>0.536231884057971</v>
      </c>
      <c r="E40" s="0" t="n">
        <v>1</v>
      </c>
      <c r="F40" s="7" t="n">
        <v>0.4</v>
      </c>
      <c r="G40" s="0" t="n">
        <v>0</v>
      </c>
      <c r="H40" s="7" t="n">
        <v>0.173913043478261</v>
      </c>
      <c r="I40" s="0" t="n">
        <v>0</v>
      </c>
      <c r="J40" s="8" t="n">
        <v>0.898550724637681</v>
      </c>
    </row>
    <row r="41" customFormat="false" ht="12.8" hidden="false" customHeight="false" outlineLevel="0" collapsed="false">
      <c r="B41" s="12" t="n">
        <v>39</v>
      </c>
      <c r="C41" s="0" t="n">
        <v>0</v>
      </c>
      <c r="D41" s="7" t="n">
        <v>0.521739130434783</v>
      </c>
      <c r="E41" s="0" t="n">
        <v>1</v>
      </c>
      <c r="F41" s="7" t="n">
        <v>0.45</v>
      </c>
      <c r="G41" s="0" t="n">
        <v>0</v>
      </c>
      <c r="H41" s="7" t="n">
        <v>0.159420289855073</v>
      </c>
      <c r="I41" s="0" t="n">
        <v>0</v>
      </c>
      <c r="J41" s="8" t="n">
        <v>0.884057971014493</v>
      </c>
    </row>
    <row r="42" customFormat="false" ht="12.8" hidden="false" customHeight="false" outlineLevel="0" collapsed="false">
      <c r="B42" s="12" t="n">
        <v>40</v>
      </c>
      <c r="C42" s="0" t="n">
        <v>0</v>
      </c>
      <c r="D42" s="7" t="n">
        <v>0.507246376811594</v>
      </c>
      <c r="E42" s="0" t="n">
        <v>1</v>
      </c>
      <c r="F42" s="7" t="n">
        <v>0.5</v>
      </c>
      <c r="G42" s="0" t="n">
        <v>0</v>
      </c>
      <c r="H42" s="7" t="n">
        <v>0.144927536231884</v>
      </c>
      <c r="I42" s="0" t="n">
        <v>0</v>
      </c>
      <c r="J42" s="8" t="n">
        <v>0.869565217391304</v>
      </c>
    </row>
    <row r="43" customFormat="false" ht="12.8" hidden="false" customHeight="false" outlineLevel="0" collapsed="false">
      <c r="B43" s="12" t="n">
        <v>41</v>
      </c>
      <c r="C43" s="0" t="n">
        <v>0</v>
      </c>
      <c r="D43" s="7" t="n">
        <v>0.492753623188406</v>
      </c>
      <c r="E43" s="0" t="n">
        <v>1</v>
      </c>
      <c r="F43" s="7" t="n">
        <v>0.55</v>
      </c>
      <c r="G43" s="0" t="n">
        <v>0</v>
      </c>
      <c r="H43" s="7" t="n">
        <v>0.130434782608696</v>
      </c>
      <c r="I43" s="0" t="n">
        <v>0</v>
      </c>
      <c r="J43" s="8" t="n">
        <v>0.855072463768116</v>
      </c>
    </row>
    <row r="44" customFormat="false" ht="12.8" hidden="false" customHeight="false" outlineLevel="0" collapsed="false">
      <c r="B44" s="12" t="n">
        <v>42</v>
      </c>
      <c r="C44" s="0" t="n">
        <v>0</v>
      </c>
      <c r="D44" s="7" t="n">
        <v>0.478260869565217</v>
      </c>
      <c r="E44" s="0" t="n">
        <v>1</v>
      </c>
      <c r="F44" s="7" t="n">
        <v>0.6</v>
      </c>
      <c r="G44" s="0" t="n">
        <v>0</v>
      </c>
      <c r="H44" s="7" t="n">
        <v>0.115942028985507</v>
      </c>
      <c r="I44" s="0" t="n">
        <v>0</v>
      </c>
      <c r="J44" s="8" t="n">
        <v>0.840579710144927</v>
      </c>
    </row>
    <row r="45" customFormat="false" ht="12.8" hidden="false" customHeight="false" outlineLevel="0" collapsed="false">
      <c r="B45" s="12" t="n">
        <v>43</v>
      </c>
      <c r="C45" s="0" t="n">
        <v>0</v>
      </c>
      <c r="D45" s="7" t="n">
        <v>0.463768115942029</v>
      </c>
      <c r="E45" s="0" t="n">
        <v>1</v>
      </c>
      <c r="F45" s="7" t="n">
        <v>0.65</v>
      </c>
      <c r="G45" s="0" t="n">
        <v>0</v>
      </c>
      <c r="H45" s="7" t="n">
        <v>0.101449275362319</v>
      </c>
      <c r="I45" s="0" t="n">
        <v>0</v>
      </c>
      <c r="J45" s="8" t="n">
        <v>0.826086956521739</v>
      </c>
    </row>
    <row r="46" customFormat="false" ht="12.8" hidden="false" customHeight="false" outlineLevel="0" collapsed="false">
      <c r="B46" s="12" t="n">
        <v>44</v>
      </c>
      <c r="C46" s="0" t="n">
        <v>0</v>
      </c>
      <c r="D46" s="7" t="n">
        <v>0.449275362318841</v>
      </c>
      <c r="E46" s="0" t="n">
        <v>1</v>
      </c>
      <c r="F46" s="7" t="n">
        <v>0.7</v>
      </c>
      <c r="G46" s="0" t="n">
        <v>0</v>
      </c>
      <c r="H46" s="7" t="n">
        <v>0.0869565217391304</v>
      </c>
      <c r="I46" s="0" t="n">
        <v>0</v>
      </c>
      <c r="J46" s="8" t="n">
        <v>0.811594202898551</v>
      </c>
    </row>
    <row r="47" customFormat="false" ht="12.8" hidden="false" customHeight="false" outlineLevel="0" collapsed="false">
      <c r="B47" s="12" t="n">
        <v>45</v>
      </c>
      <c r="C47" s="0" t="n">
        <v>0</v>
      </c>
      <c r="D47" s="7" t="n">
        <v>0.434782608695652</v>
      </c>
      <c r="E47" s="0" t="n">
        <v>1</v>
      </c>
      <c r="F47" s="7" t="n">
        <v>0.75</v>
      </c>
      <c r="G47" s="0" t="n">
        <v>0</v>
      </c>
      <c r="H47" s="7" t="n">
        <v>0.072463768115942</v>
      </c>
      <c r="I47" s="0" t="n">
        <v>0</v>
      </c>
      <c r="J47" s="8" t="n">
        <v>0.797101449275362</v>
      </c>
    </row>
    <row r="48" customFormat="false" ht="12.8" hidden="false" customHeight="false" outlineLevel="0" collapsed="false">
      <c r="B48" s="12" t="n">
        <v>46</v>
      </c>
      <c r="C48" s="0" t="n">
        <v>0</v>
      </c>
      <c r="D48" s="7" t="n">
        <v>0.420289855072464</v>
      </c>
      <c r="E48" s="0" t="n">
        <v>0.8</v>
      </c>
      <c r="F48" s="7" t="n">
        <v>0.8</v>
      </c>
      <c r="G48" s="0" t="n">
        <v>0</v>
      </c>
      <c r="H48" s="7" t="n">
        <v>0.0579710144927537</v>
      </c>
      <c r="I48" s="0" t="n">
        <v>0</v>
      </c>
      <c r="J48" s="8" t="n">
        <v>0.782608695652174</v>
      </c>
    </row>
    <row r="49" customFormat="false" ht="12.8" hidden="false" customHeight="false" outlineLevel="0" collapsed="false">
      <c r="B49" s="12" t="n">
        <v>47</v>
      </c>
      <c r="C49" s="0" t="n">
        <v>0</v>
      </c>
      <c r="D49" s="7" t="n">
        <v>0.405797101449275</v>
      </c>
      <c r="E49" s="0" t="n">
        <v>0.6</v>
      </c>
      <c r="F49" s="7" t="n">
        <v>0.85</v>
      </c>
      <c r="G49" s="0" t="n">
        <v>0</v>
      </c>
      <c r="H49" s="7" t="n">
        <v>0.0434782608695652</v>
      </c>
      <c r="I49" s="0" t="n">
        <v>0</v>
      </c>
      <c r="J49" s="8" t="n">
        <v>0.768115942028985</v>
      </c>
    </row>
    <row r="50" customFormat="false" ht="12.8" hidden="false" customHeight="false" outlineLevel="0" collapsed="false">
      <c r="B50" s="12" t="n">
        <v>48</v>
      </c>
      <c r="C50" s="0" t="n">
        <v>0</v>
      </c>
      <c r="D50" s="7" t="n">
        <v>0.391304347826087</v>
      </c>
      <c r="E50" s="0" t="n">
        <v>0.4</v>
      </c>
      <c r="F50" s="7" t="n">
        <v>0.9</v>
      </c>
      <c r="G50" s="0" t="n">
        <v>0</v>
      </c>
      <c r="H50" s="7" t="n">
        <v>0.0289855072463768</v>
      </c>
      <c r="I50" s="0" t="n">
        <v>0</v>
      </c>
      <c r="J50" s="8" t="n">
        <v>0.753623188405797</v>
      </c>
    </row>
    <row r="51" customFormat="false" ht="12.8" hidden="false" customHeight="false" outlineLevel="0" collapsed="false">
      <c r="B51" s="12" t="n">
        <v>49</v>
      </c>
      <c r="C51" s="0" t="n">
        <v>0</v>
      </c>
      <c r="D51" s="7" t="n">
        <v>0.376811594202899</v>
      </c>
      <c r="E51" s="0" t="n">
        <v>0.2</v>
      </c>
      <c r="F51" s="7" t="n">
        <v>0.95</v>
      </c>
      <c r="G51" s="0" t="n">
        <v>0</v>
      </c>
      <c r="H51" s="7" t="n">
        <v>0.0144927536231884</v>
      </c>
      <c r="I51" s="0" t="n">
        <v>0</v>
      </c>
      <c r="J51" s="8" t="n">
        <v>0.739130434782609</v>
      </c>
    </row>
    <row r="52" customFormat="false" ht="12.8" hidden="false" customHeight="false" outlineLevel="0" collapsed="false">
      <c r="B52" s="13" t="n">
        <v>50</v>
      </c>
      <c r="C52" s="10" t="n">
        <v>0</v>
      </c>
      <c r="D52" s="11" t="n">
        <v>0.36231884057971</v>
      </c>
      <c r="E52" s="10" t="n">
        <v>0</v>
      </c>
      <c r="F52" s="11" t="n">
        <v>1</v>
      </c>
      <c r="G52" s="10" t="n">
        <v>0</v>
      </c>
      <c r="H52" s="11" t="n">
        <v>0</v>
      </c>
      <c r="I52" s="10" t="n">
        <v>0</v>
      </c>
      <c r="J52" s="10" t="n">
        <v>0.72463768115942</v>
      </c>
    </row>
    <row r="53" customFormat="false" ht="12.8" hidden="false" customHeight="false" outlineLevel="0" collapsed="false">
      <c r="B53" s="6" t="n">
        <v>51</v>
      </c>
      <c r="C53" s="0" t="n">
        <v>0</v>
      </c>
      <c r="D53" s="7" t="n">
        <v>0.347826086956522</v>
      </c>
      <c r="E53" s="0" t="n">
        <v>0</v>
      </c>
      <c r="F53" s="7" t="n">
        <v>1</v>
      </c>
      <c r="G53" s="0" t="n">
        <v>0</v>
      </c>
      <c r="H53" s="7" t="n">
        <v>0</v>
      </c>
      <c r="I53" s="0" t="n">
        <v>0</v>
      </c>
      <c r="J53" s="8" t="n">
        <v>0.710144927536232</v>
      </c>
      <c r="L53" s="14" t="s">
        <v>7</v>
      </c>
      <c r="M53" s="15"/>
      <c r="N53" s="16"/>
    </row>
    <row r="54" customFormat="false" ht="12.8" hidden="false" customHeight="false" outlineLevel="0" collapsed="false">
      <c r="B54" s="6" t="n">
        <v>52</v>
      </c>
      <c r="C54" s="0" t="n">
        <v>0</v>
      </c>
      <c r="D54" s="7" t="n">
        <v>0.333333333333333</v>
      </c>
      <c r="E54" s="0" t="n">
        <v>0</v>
      </c>
      <c r="F54" s="7" t="n">
        <v>1</v>
      </c>
      <c r="G54" s="0" t="n">
        <v>0.2</v>
      </c>
      <c r="H54" s="7" t="n">
        <v>0</v>
      </c>
      <c r="I54" s="0" t="n">
        <v>0</v>
      </c>
      <c r="J54" s="8" t="n">
        <v>0.695652173913043</v>
      </c>
      <c r="L54" s="17"/>
      <c r="M54" s="1" t="s">
        <v>8</v>
      </c>
      <c r="N54" s="2" t="s">
        <v>9</v>
      </c>
    </row>
    <row r="55" customFormat="false" ht="12.8" hidden="false" customHeight="false" outlineLevel="0" collapsed="false">
      <c r="B55" s="6" t="n">
        <v>53</v>
      </c>
      <c r="C55" s="0" t="n">
        <v>0</v>
      </c>
      <c r="D55" s="7" t="n">
        <v>0.318840579710145</v>
      </c>
      <c r="E55" s="0" t="n">
        <v>0</v>
      </c>
      <c r="F55" s="7" t="n">
        <v>1</v>
      </c>
      <c r="G55" s="0" t="n">
        <v>0.4</v>
      </c>
      <c r="H55" s="7" t="n">
        <v>0</v>
      </c>
      <c r="I55" s="0" t="n">
        <v>0</v>
      </c>
      <c r="J55" s="8" t="n">
        <v>0.681159420289855</v>
      </c>
      <c r="L55" s="18" t="n">
        <v>1</v>
      </c>
      <c r="M55" s="0" t="n">
        <v>80</v>
      </c>
      <c r="N55" s="7" t="n">
        <v>0</v>
      </c>
    </row>
    <row r="56" customFormat="false" ht="12.8" hidden="false" customHeight="false" outlineLevel="0" collapsed="false">
      <c r="B56" s="6" t="n">
        <v>54</v>
      </c>
      <c r="C56" s="0" t="n">
        <v>0</v>
      </c>
      <c r="D56" s="7" t="n">
        <v>0.304347826086957</v>
      </c>
      <c r="E56" s="0" t="n">
        <v>0</v>
      </c>
      <c r="F56" s="7" t="n">
        <v>1</v>
      </c>
      <c r="G56" s="0" t="n">
        <v>0.6</v>
      </c>
      <c r="H56" s="7" t="n">
        <v>0</v>
      </c>
      <c r="I56" s="0" t="n">
        <v>0</v>
      </c>
      <c r="J56" s="8" t="n">
        <v>0.666666666666667</v>
      </c>
      <c r="L56" s="18" t="n">
        <v>2</v>
      </c>
      <c r="M56" s="0" t="n">
        <v>100</v>
      </c>
      <c r="N56" s="7" t="n">
        <v>1</v>
      </c>
    </row>
    <row r="57" customFormat="false" ht="12.8" hidden="false" customHeight="false" outlineLevel="0" collapsed="false">
      <c r="B57" s="6" t="n">
        <v>55</v>
      </c>
      <c r="C57" s="0" t="n">
        <v>0</v>
      </c>
      <c r="D57" s="7" t="n">
        <v>0.289855072463768</v>
      </c>
      <c r="E57" s="0" t="n">
        <v>0</v>
      </c>
      <c r="F57" s="7" t="n">
        <v>1</v>
      </c>
      <c r="G57" s="0" t="n">
        <v>0.8</v>
      </c>
      <c r="H57" s="7" t="n">
        <v>0</v>
      </c>
      <c r="I57" s="0" t="n">
        <v>0</v>
      </c>
      <c r="J57" s="8" t="n">
        <v>0.652173913043478</v>
      </c>
      <c r="L57" s="17"/>
      <c r="N57" s="7"/>
    </row>
    <row r="58" customFormat="false" ht="12.8" hidden="false" customHeight="false" outlineLevel="0" collapsed="false">
      <c r="B58" s="6" t="n">
        <v>56</v>
      </c>
      <c r="C58" s="0" t="n">
        <v>0</v>
      </c>
      <c r="D58" s="7" t="n">
        <v>0.27536231884058</v>
      </c>
      <c r="E58" s="0" t="n">
        <v>0</v>
      </c>
      <c r="F58" s="7" t="n">
        <v>1</v>
      </c>
      <c r="G58" s="0" t="n">
        <v>1</v>
      </c>
      <c r="H58" s="7" t="n">
        <v>0.05</v>
      </c>
      <c r="I58" s="0" t="n">
        <v>0</v>
      </c>
      <c r="J58" s="8" t="n">
        <v>0.63768115942029</v>
      </c>
      <c r="L58" s="18" t="s">
        <v>10</v>
      </c>
      <c r="N58" s="7"/>
    </row>
    <row r="59" customFormat="false" ht="12.8" hidden="false" customHeight="false" outlineLevel="0" collapsed="false">
      <c r="B59" s="6" t="n">
        <v>57</v>
      </c>
      <c r="C59" s="0" t="n">
        <v>0</v>
      </c>
      <c r="D59" s="7" t="n">
        <v>0.260869565217391</v>
      </c>
      <c r="E59" s="0" t="n">
        <v>0</v>
      </c>
      <c r="F59" s="7" t="n">
        <v>0.985507246376812</v>
      </c>
      <c r="G59" s="0" t="n">
        <v>1</v>
      </c>
      <c r="H59" s="7" t="n">
        <v>0.1</v>
      </c>
      <c r="I59" s="0" t="n">
        <v>0</v>
      </c>
      <c r="J59" s="8" t="n">
        <v>0.623188405797101</v>
      </c>
      <c r="L59" s="19" t="s">
        <v>8</v>
      </c>
      <c r="M59" s="0" t="n">
        <v>90</v>
      </c>
      <c r="N59" s="7"/>
    </row>
    <row r="60" customFormat="false" ht="12.8" hidden="false" customHeight="false" outlineLevel="0" collapsed="false">
      <c r="B60" s="6" t="n">
        <v>58</v>
      </c>
      <c r="C60" s="0" t="n">
        <v>0</v>
      </c>
      <c r="D60" s="7" t="n">
        <v>0.246376811594203</v>
      </c>
      <c r="E60" s="0" t="n">
        <v>0</v>
      </c>
      <c r="F60" s="7" t="n">
        <v>0.971014492753623</v>
      </c>
      <c r="G60" s="0" t="n">
        <v>1</v>
      </c>
      <c r="H60" s="7" t="n">
        <v>0.15</v>
      </c>
      <c r="I60" s="0" t="n">
        <v>0</v>
      </c>
      <c r="J60" s="8" t="n">
        <v>0.608695652173913</v>
      </c>
      <c r="L60" s="20" t="s">
        <v>9</v>
      </c>
      <c r="M60" s="10" t="n">
        <f aca="false">($N$56-$N$55)/($M$56-$M$55)*(M$59-$M$55)+$N$55</f>
        <v>0.5</v>
      </c>
      <c r="N60" s="11"/>
    </row>
    <row r="61" customFormat="false" ht="12.8" hidden="false" customHeight="false" outlineLevel="0" collapsed="false">
      <c r="B61" s="6" t="n">
        <v>59</v>
      </c>
      <c r="C61" s="0" t="n">
        <v>0</v>
      </c>
      <c r="D61" s="7" t="n">
        <v>0.231884057971014</v>
      </c>
      <c r="E61" s="0" t="n">
        <v>0</v>
      </c>
      <c r="F61" s="7" t="n">
        <v>0.956521739130435</v>
      </c>
      <c r="G61" s="0" t="n">
        <v>1</v>
      </c>
      <c r="H61" s="7" t="n">
        <v>0.2</v>
      </c>
      <c r="I61" s="0" t="n">
        <v>0</v>
      </c>
      <c r="J61" s="8" t="n">
        <v>0.594202898550725</v>
      </c>
    </row>
    <row r="62" customFormat="false" ht="12.8" hidden="false" customHeight="false" outlineLevel="0" collapsed="false">
      <c r="B62" s="6" t="n">
        <v>60</v>
      </c>
      <c r="C62" s="0" t="n">
        <v>0</v>
      </c>
      <c r="D62" s="7" t="n">
        <v>0.217391304347826</v>
      </c>
      <c r="E62" s="0" t="n">
        <v>0</v>
      </c>
      <c r="F62" s="7" t="n">
        <v>0.942028985507246</v>
      </c>
      <c r="G62" s="0" t="n">
        <v>1</v>
      </c>
      <c r="H62" s="7" t="n">
        <v>0.25</v>
      </c>
      <c r="I62" s="0" t="n">
        <v>0</v>
      </c>
      <c r="J62" s="8" t="n">
        <v>0.579710144927536</v>
      </c>
    </row>
    <row r="63" customFormat="false" ht="12.8" hidden="false" customHeight="false" outlineLevel="0" collapsed="false">
      <c r="B63" s="6" t="n">
        <v>61</v>
      </c>
      <c r="C63" s="0" t="n">
        <v>0</v>
      </c>
      <c r="D63" s="7" t="n">
        <v>0.202898550724638</v>
      </c>
      <c r="E63" s="0" t="n">
        <v>0</v>
      </c>
      <c r="F63" s="7" t="n">
        <v>0.927536231884058</v>
      </c>
      <c r="G63" s="0" t="n">
        <v>1</v>
      </c>
      <c r="H63" s="7" t="n">
        <v>0.3</v>
      </c>
      <c r="I63" s="0" t="n">
        <v>0</v>
      </c>
      <c r="J63" s="8" t="n">
        <v>0.565217391304348</v>
      </c>
    </row>
    <row r="64" customFormat="false" ht="12.8" hidden="false" customHeight="false" outlineLevel="0" collapsed="false">
      <c r="B64" s="6" t="n">
        <v>62</v>
      </c>
      <c r="C64" s="0" t="n">
        <v>0</v>
      </c>
      <c r="D64" s="7" t="n">
        <v>0.188405797101449</v>
      </c>
      <c r="E64" s="0" t="n">
        <v>0</v>
      </c>
      <c r="F64" s="7" t="n">
        <v>0.91304347826087</v>
      </c>
      <c r="G64" s="0" t="n">
        <v>1</v>
      </c>
      <c r="H64" s="7" t="n">
        <v>0.35</v>
      </c>
      <c r="I64" s="0" t="n">
        <v>0</v>
      </c>
      <c r="J64" s="8" t="n">
        <v>0.550724637681159</v>
      </c>
    </row>
    <row r="65" customFormat="false" ht="12.8" hidden="false" customHeight="false" outlineLevel="0" collapsed="false">
      <c r="B65" s="6" t="n">
        <v>63</v>
      </c>
      <c r="C65" s="0" t="n">
        <v>0</v>
      </c>
      <c r="D65" s="7" t="n">
        <v>0.173913043478261</v>
      </c>
      <c r="E65" s="0" t="n">
        <v>0</v>
      </c>
      <c r="F65" s="7" t="n">
        <v>0.898550724637681</v>
      </c>
      <c r="G65" s="0" t="n">
        <v>1</v>
      </c>
      <c r="H65" s="7" t="n">
        <v>0.4</v>
      </c>
      <c r="I65" s="0" t="n">
        <v>0</v>
      </c>
      <c r="J65" s="8" t="n">
        <v>0.536231884057971</v>
      </c>
    </row>
    <row r="66" customFormat="false" ht="12.8" hidden="false" customHeight="false" outlineLevel="0" collapsed="false">
      <c r="B66" s="6" t="n">
        <v>64</v>
      </c>
      <c r="C66" s="0" t="n">
        <v>0</v>
      </c>
      <c r="D66" s="7" t="n">
        <v>0.159420289855073</v>
      </c>
      <c r="E66" s="0" t="n">
        <v>0</v>
      </c>
      <c r="F66" s="7" t="n">
        <v>0.884057971014493</v>
      </c>
      <c r="G66" s="0" t="n">
        <v>1</v>
      </c>
      <c r="H66" s="7" t="n">
        <v>0.45</v>
      </c>
      <c r="I66" s="0" t="n">
        <v>0</v>
      </c>
      <c r="J66" s="8" t="n">
        <v>0.521739130434783</v>
      </c>
    </row>
    <row r="67" customFormat="false" ht="12.8" hidden="false" customHeight="false" outlineLevel="0" collapsed="false">
      <c r="B67" s="6" t="n">
        <v>65</v>
      </c>
      <c r="C67" s="0" t="n">
        <v>0</v>
      </c>
      <c r="D67" s="7" t="n">
        <v>0.144927536231884</v>
      </c>
      <c r="E67" s="0" t="n">
        <v>0</v>
      </c>
      <c r="F67" s="7" t="n">
        <v>0.869565217391304</v>
      </c>
      <c r="G67" s="0" t="n">
        <v>1</v>
      </c>
      <c r="H67" s="7" t="n">
        <v>0.5</v>
      </c>
      <c r="I67" s="0" t="n">
        <v>0</v>
      </c>
      <c r="J67" s="8" t="n">
        <v>0.507246376811594</v>
      </c>
    </row>
    <row r="68" customFormat="false" ht="12.8" hidden="false" customHeight="false" outlineLevel="0" collapsed="false">
      <c r="B68" s="6" t="n">
        <v>66</v>
      </c>
      <c r="C68" s="0" t="n">
        <v>0</v>
      </c>
      <c r="D68" s="7" t="n">
        <v>0.130434782608696</v>
      </c>
      <c r="E68" s="0" t="n">
        <v>0</v>
      </c>
      <c r="F68" s="7" t="n">
        <v>0.855072463768116</v>
      </c>
      <c r="G68" s="0" t="n">
        <v>1</v>
      </c>
      <c r="H68" s="7" t="n">
        <v>0.55</v>
      </c>
      <c r="I68" s="0" t="n">
        <v>0</v>
      </c>
      <c r="J68" s="8" t="n">
        <v>0.492753623188406</v>
      </c>
    </row>
    <row r="69" customFormat="false" ht="12.8" hidden="false" customHeight="false" outlineLevel="0" collapsed="false">
      <c r="B69" s="6" t="n">
        <v>67</v>
      </c>
      <c r="C69" s="0" t="n">
        <v>0</v>
      </c>
      <c r="D69" s="7" t="n">
        <v>0.115942028985507</v>
      </c>
      <c r="E69" s="0" t="n">
        <v>0</v>
      </c>
      <c r="F69" s="7" t="n">
        <v>0.840579710144927</v>
      </c>
      <c r="G69" s="0" t="n">
        <v>1</v>
      </c>
      <c r="H69" s="7" t="n">
        <v>0.6</v>
      </c>
      <c r="I69" s="0" t="n">
        <v>0</v>
      </c>
      <c r="J69" s="8" t="n">
        <v>0.478260869565217</v>
      </c>
    </row>
    <row r="70" customFormat="false" ht="12.8" hidden="false" customHeight="false" outlineLevel="0" collapsed="false">
      <c r="B70" s="6" t="n">
        <v>68</v>
      </c>
      <c r="C70" s="0" t="n">
        <v>0</v>
      </c>
      <c r="D70" s="7" t="n">
        <v>0.101449275362319</v>
      </c>
      <c r="E70" s="0" t="n">
        <v>0</v>
      </c>
      <c r="F70" s="7" t="n">
        <v>0.826086956521739</v>
      </c>
      <c r="G70" s="0" t="n">
        <v>1</v>
      </c>
      <c r="H70" s="7" t="n">
        <v>0.65</v>
      </c>
      <c r="I70" s="0" t="n">
        <v>0</v>
      </c>
      <c r="J70" s="8" t="n">
        <v>0.463768115942029</v>
      </c>
    </row>
    <row r="71" customFormat="false" ht="12.8" hidden="false" customHeight="false" outlineLevel="0" collapsed="false">
      <c r="B71" s="6" t="n">
        <v>69</v>
      </c>
      <c r="C71" s="0" t="n">
        <v>0</v>
      </c>
      <c r="D71" s="7" t="n">
        <v>0.0869565217391304</v>
      </c>
      <c r="E71" s="0" t="n">
        <v>0</v>
      </c>
      <c r="F71" s="7" t="n">
        <v>0.811594202898551</v>
      </c>
      <c r="G71" s="0" t="n">
        <v>1</v>
      </c>
      <c r="H71" s="7" t="n">
        <v>0.7</v>
      </c>
      <c r="I71" s="0" t="n">
        <v>0</v>
      </c>
      <c r="J71" s="8" t="n">
        <v>0.449275362318841</v>
      </c>
    </row>
    <row r="72" customFormat="false" ht="12.8" hidden="false" customHeight="false" outlineLevel="0" collapsed="false">
      <c r="B72" s="6" t="n">
        <v>70</v>
      </c>
      <c r="C72" s="0" t="n">
        <v>0</v>
      </c>
      <c r="D72" s="7" t="n">
        <v>0.072463768115942</v>
      </c>
      <c r="E72" s="0" t="n">
        <v>0</v>
      </c>
      <c r="F72" s="7" t="n">
        <v>0.797101449275362</v>
      </c>
      <c r="G72" s="0" t="n">
        <v>1</v>
      </c>
      <c r="H72" s="7" t="n">
        <v>0.75</v>
      </c>
      <c r="I72" s="0" t="n">
        <v>0</v>
      </c>
      <c r="J72" s="8" t="n">
        <v>0.434782608695652</v>
      </c>
    </row>
    <row r="73" customFormat="false" ht="12.8" hidden="false" customHeight="false" outlineLevel="0" collapsed="false">
      <c r="B73" s="6" t="n">
        <v>71</v>
      </c>
      <c r="C73" s="0" t="n">
        <v>0</v>
      </c>
      <c r="D73" s="7" t="n">
        <v>0.0579710144927537</v>
      </c>
      <c r="E73" s="0" t="n">
        <v>0</v>
      </c>
      <c r="F73" s="7" t="n">
        <v>0.782608695652174</v>
      </c>
      <c r="G73" s="0" t="n">
        <v>0.8</v>
      </c>
      <c r="H73" s="7" t="n">
        <v>0.8</v>
      </c>
      <c r="I73" s="0" t="n">
        <v>0</v>
      </c>
      <c r="J73" s="8" t="n">
        <v>0.420289855072464</v>
      </c>
    </row>
    <row r="74" customFormat="false" ht="12.8" hidden="false" customHeight="false" outlineLevel="0" collapsed="false">
      <c r="B74" s="6" t="n">
        <v>72</v>
      </c>
      <c r="C74" s="0" t="n">
        <v>0</v>
      </c>
      <c r="D74" s="7" t="n">
        <v>0.0434782608695652</v>
      </c>
      <c r="E74" s="0" t="n">
        <v>0</v>
      </c>
      <c r="F74" s="7" t="n">
        <v>0.768115942028985</v>
      </c>
      <c r="G74" s="0" t="n">
        <v>0.6</v>
      </c>
      <c r="H74" s="7" t="n">
        <v>0.85</v>
      </c>
      <c r="I74" s="0" t="n">
        <v>0</v>
      </c>
      <c r="J74" s="8" t="n">
        <v>0.405797101449275</v>
      </c>
    </row>
    <row r="75" customFormat="false" ht="12.8" hidden="false" customHeight="false" outlineLevel="0" collapsed="false">
      <c r="B75" s="6" t="n">
        <v>73</v>
      </c>
      <c r="C75" s="0" t="n">
        <v>0</v>
      </c>
      <c r="D75" s="7" t="n">
        <v>0.0289855072463768</v>
      </c>
      <c r="E75" s="0" t="n">
        <v>0</v>
      </c>
      <c r="F75" s="7" t="n">
        <v>0.753623188405797</v>
      </c>
      <c r="G75" s="0" t="n">
        <v>0.4</v>
      </c>
      <c r="H75" s="7" t="n">
        <v>0.9</v>
      </c>
      <c r="I75" s="0" t="n">
        <v>0</v>
      </c>
      <c r="J75" s="8" t="n">
        <v>0.391304347826087</v>
      </c>
    </row>
    <row r="76" customFormat="false" ht="12.8" hidden="false" customHeight="false" outlineLevel="0" collapsed="false">
      <c r="B76" s="6" t="n">
        <v>74</v>
      </c>
      <c r="C76" s="0" t="n">
        <v>0</v>
      </c>
      <c r="D76" s="7" t="n">
        <v>0.0144927536231884</v>
      </c>
      <c r="E76" s="0" t="n">
        <v>0</v>
      </c>
      <c r="F76" s="7" t="n">
        <v>0.739130434782609</v>
      </c>
      <c r="G76" s="0" t="n">
        <v>0.2</v>
      </c>
      <c r="H76" s="7" t="n">
        <v>0.95</v>
      </c>
      <c r="I76" s="0" t="n">
        <v>0</v>
      </c>
      <c r="J76" s="8" t="n">
        <v>0.376811594202899</v>
      </c>
    </row>
    <row r="77" customFormat="false" ht="12.8" hidden="false" customHeight="false" outlineLevel="0" collapsed="false">
      <c r="B77" s="9" t="n">
        <v>75</v>
      </c>
      <c r="C77" s="10" t="n">
        <v>0</v>
      </c>
      <c r="D77" s="11" t="n">
        <v>0</v>
      </c>
      <c r="E77" s="10" t="n">
        <v>0</v>
      </c>
      <c r="F77" s="11" t="n">
        <v>0.72463768115942</v>
      </c>
      <c r="G77" s="10" t="n">
        <v>0</v>
      </c>
      <c r="H77" s="11" t="n">
        <v>1</v>
      </c>
      <c r="I77" s="10" t="n">
        <v>0</v>
      </c>
      <c r="J77" s="10" t="n">
        <v>0.36231884057971</v>
      </c>
    </row>
    <row r="78" customFormat="false" ht="12.8" hidden="false" customHeight="false" outlineLevel="0" collapsed="false">
      <c r="B78" s="12" t="n">
        <v>76</v>
      </c>
      <c r="C78" s="0" t="n">
        <v>0</v>
      </c>
      <c r="D78" s="7" t="n">
        <v>0</v>
      </c>
      <c r="E78" s="0" t="n">
        <v>0</v>
      </c>
      <c r="F78" s="7" t="n">
        <v>0.710144927536232</v>
      </c>
      <c r="G78" s="0" t="n">
        <v>0</v>
      </c>
      <c r="H78" s="7" t="n">
        <v>1</v>
      </c>
      <c r="I78" s="0" t="n">
        <v>0</v>
      </c>
      <c r="J78" s="8" t="n">
        <v>0.347826086956522</v>
      </c>
    </row>
    <row r="79" customFormat="false" ht="12.8" hidden="false" customHeight="false" outlineLevel="0" collapsed="false">
      <c r="B79" s="12" t="n">
        <v>77</v>
      </c>
      <c r="C79" s="0" t="n">
        <v>0.2</v>
      </c>
      <c r="D79" s="7" t="n">
        <v>0</v>
      </c>
      <c r="E79" s="0" t="n">
        <v>0</v>
      </c>
      <c r="F79" s="7" t="n">
        <v>0.695652173913043</v>
      </c>
      <c r="G79" s="0" t="n">
        <v>0</v>
      </c>
      <c r="H79" s="7" t="n">
        <v>1</v>
      </c>
      <c r="I79" s="0" t="n">
        <v>0</v>
      </c>
      <c r="J79" s="8" t="n">
        <v>0.333333333333333</v>
      </c>
    </row>
    <row r="80" customFormat="false" ht="12.8" hidden="false" customHeight="false" outlineLevel="0" collapsed="false">
      <c r="B80" s="12" t="n">
        <v>78</v>
      </c>
      <c r="C80" s="0" t="n">
        <v>0.4</v>
      </c>
      <c r="D80" s="7" t="n">
        <v>0</v>
      </c>
      <c r="E80" s="0" t="n">
        <v>0</v>
      </c>
      <c r="F80" s="7" t="n">
        <v>0.681159420289855</v>
      </c>
      <c r="G80" s="0" t="n">
        <v>0</v>
      </c>
      <c r="H80" s="7" t="n">
        <v>1</v>
      </c>
      <c r="I80" s="0" t="n">
        <v>0</v>
      </c>
      <c r="J80" s="8" t="n">
        <v>0.318840579710145</v>
      </c>
    </row>
    <row r="81" customFormat="false" ht="12.8" hidden="false" customHeight="false" outlineLevel="0" collapsed="false">
      <c r="B81" s="12" t="n">
        <v>79</v>
      </c>
      <c r="C81" s="0" t="n">
        <v>0.6</v>
      </c>
      <c r="D81" s="7" t="n">
        <v>0</v>
      </c>
      <c r="E81" s="0" t="n">
        <v>0</v>
      </c>
      <c r="F81" s="7" t="n">
        <v>0.666666666666667</v>
      </c>
      <c r="G81" s="0" t="n">
        <v>0</v>
      </c>
      <c r="H81" s="7" t="n">
        <v>1</v>
      </c>
      <c r="I81" s="0" t="n">
        <v>0</v>
      </c>
      <c r="J81" s="8" t="n">
        <v>0.304347826086957</v>
      </c>
    </row>
    <row r="82" customFormat="false" ht="12.8" hidden="false" customHeight="false" outlineLevel="0" collapsed="false">
      <c r="B82" s="12" t="n">
        <v>80</v>
      </c>
      <c r="C82" s="0" t="n">
        <v>0.8</v>
      </c>
      <c r="D82" s="7" t="n">
        <v>0</v>
      </c>
      <c r="E82" s="0" t="n">
        <v>0</v>
      </c>
      <c r="F82" s="7" t="n">
        <v>0.652173913043478</v>
      </c>
      <c r="G82" s="0" t="n">
        <v>0</v>
      </c>
      <c r="H82" s="7" t="n">
        <v>1</v>
      </c>
      <c r="I82" s="0" t="n">
        <v>0</v>
      </c>
      <c r="J82" s="8" t="n">
        <v>0.289855072463768</v>
      </c>
    </row>
    <row r="83" customFormat="false" ht="12.8" hidden="false" customHeight="false" outlineLevel="0" collapsed="false">
      <c r="B83" s="12" t="n">
        <v>81</v>
      </c>
      <c r="C83" s="0" t="n">
        <v>1</v>
      </c>
      <c r="D83" s="7" t="n">
        <v>0.05</v>
      </c>
      <c r="E83" s="0" t="n">
        <v>0</v>
      </c>
      <c r="F83" s="7" t="n">
        <v>0.63768115942029</v>
      </c>
      <c r="G83" s="0" t="n">
        <v>0</v>
      </c>
      <c r="H83" s="7" t="n">
        <v>1</v>
      </c>
      <c r="I83" s="0" t="n">
        <v>0</v>
      </c>
      <c r="J83" s="8" t="n">
        <v>0.27536231884058</v>
      </c>
    </row>
    <row r="84" customFormat="false" ht="12.8" hidden="false" customHeight="false" outlineLevel="0" collapsed="false">
      <c r="B84" s="12" t="n">
        <v>82</v>
      </c>
      <c r="C84" s="0" t="n">
        <v>1</v>
      </c>
      <c r="D84" s="7" t="n">
        <v>0.1</v>
      </c>
      <c r="E84" s="0" t="n">
        <v>0</v>
      </c>
      <c r="F84" s="7" t="n">
        <v>0.623188405797101</v>
      </c>
      <c r="G84" s="0" t="n">
        <v>0</v>
      </c>
      <c r="H84" s="7" t="n">
        <v>0.985507246376812</v>
      </c>
      <c r="I84" s="0" t="n">
        <v>0</v>
      </c>
      <c r="J84" s="8" t="n">
        <v>0.260869565217391</v>
      </c>
    </row>
    <row r="85" customFormat="false" ht="12.8" hidden="false" customHeight="false" outlineLevel="0" collapsed="false">
      <c r="B85" s="12" t="n">
        <v>83</v>
      </c>
      <c r="C85" s="0" t="n">
        <v>1</v>
      </c>
      <c r="D85" s="7" t="n">
        <v>0.15</v>
      </c>
      <c r="E85" s="0" t="n">
        <v>0</v>
      </c>
      <c r="F85" s="7" t="n">
        <v>0.608695652173913</v>
      </c>
      <c r="G85" s="0" t="n">
        <v>0</v>
      </c>
      <c r="H85" s="7" t="n">
        <v>0.971014492753623</v>
      </c>
      <c r="I85" s="0" t="n">
        <v>0</v>
      </c>
      <c r="J85" s="8" t="n">
        <v>0.246376811594203</v>
      </c>
    </row>
    <row r="86" customFormat="false" ht="12.8" hidden="false" customHeight="false" outlineLevel="0" collapsed="false">
      <c r="B86" s="12" t="n">
        <v>84</v>
      </c>
      <c r="C86" s="0" t="n">
        <v>1</v>
      </c>
      <c r="D86" s="7" t="n">
        <v>0.2</v>
      </c>
      <c r="E86" s="0" t="n">
        <v>0</v>
      </c>
      <c r="F86" s="7" t="n">
        <v>0.594202898550725</v>
      </c>
      <c r="G86" s="0" t="n">
        <v>0</v>
      </c>
      <c r="H86" s="7" t="n">
        <v>0.956521739130435</v>
      </c>
      <c r="I86" s="0" t="n">
        <v>0</v>
      </c>
      <c r="J86" s="8" t="n">
        <v>0.231884057971014</v>
      </c>
    </row>
    <row r="87" customFormat="false" ht="12.8" hidden="false" customHeight="false" outlineLevel="0" collapsed="false">
      <c r="B87" s="12" t="n">
        <v>85</v>
      </c>
      <c r="C87" s="0" t="n">
        <v>1</v>
      </c>
      <c r="D87" s="7" t="n">
        <v>0.25</v>
      </c>
      <c r="E87" s="0" t="n">
        <v>0</v>
      </c>
      <c r="F87" s="7" t="n">
        <v>0.579710144927536</v>
      </c>
      <c r="G87" s="0" t="n">
        <v>0</v>
      </c>
      <c r="H87" s="7" t="n">
        <v>0.942028985507246</v>
      </c>
      <c r="I87" s="0" t="n">
        <v>0</v>
      </c>
      <c r="J87" s="8" t="n">
        <v>0.217391304347826</v>
      </c>
    </row>
    <row r="88" customFormat="false" ht="12.8" hidden="false" customHeight="false" outlineLevel="0" collapsed="false">
      <c r="B88" s="12" t="n">
        <v>86</v>
      </c>
      <c r="C88" s="0" t="n">
        <v>1</v>
      </c>
      <c r="D88" s="7" t="n">
        <v>0.3</v>
      </c>
      <c r="E88" s="0" t="n">
        <v>0</v>
      </c>
      <c r="F88" s="7" t="n">
        <v>0.565217391304348</v>
      </c>
      <c r="G88" s="0" t="n">
        <v>0</v>
      </c>
      <c r="H88" s="7" t="n">
        <v>0.927536231884058</v>
      </c>
      <c r="I88" s="0" t="n">
        <v>0</v>
      </c>
      <c r="J88" s="8" t="n">
        <v>0.202898550724638</v>
      </c>
    </row>
    <row r="89" customFormat="false" ht="12.8" hidden="false" customHeight="false" outlineLevel="0" collapsed="false">
      <c r="B89" s="12" t="n">
        <v>87</v>
      </c>
      <c r="C89" s="0" t="n">
        <v>1</v>
      </c>
      <c r="D89" s="7" t="n">
        <v>0.35</v>
      </c>
      <c r="E89" s="0" t="n">
        <v>0</v>
      </c>
      <c r="F89" s="7" t="n">
        <v>0.550724637681159</v>
      </c>
      <c r="G89" s="0" t="n">
        <v>0</v>
      </c>
      <c r="H89" s="7" t="n">
        <v>0.91304347826087</v>
      </c>
      <c r="I89" s="0" t="n">
        <v>0</v>
      </c>
      <c r="J89" s="8" t="n">
        <v>0.188405797101449</v>
      </c>
    </row>
    <row r="90" customFormat="false" ht="12.8" hidden="false" customHeight="false" outlineLevel="0" collapsed="false">
      <c r="B90" s="12" t="n">
        <v>88</v>
      </c>
      <c r="C90" s="0" t="n">
        <v>1</v>
      </c>
      <c r="D90" s="7" t="n">
        <v>0.4</v>
      </c>
      <c r="E90" s="0" t="n">
        <v>0</v>
      </c>
      <c r="F90" s="7" t="n">
        <v>0.536231884057971</v>
      </c>
      <c r="G90" s="0" t="n">
        <v>0</v>
      </c>
      <c r="H90" s="7" t="n">
        <v>0.898550724637681</v>
      </c>
      <c r="I90" s="0" t="n">
        <v>0</v>
      </c>
      <c r="J90" s="8" t="n">
        <v>0.173913043478261</v>
      </c>
    </row>
    <row r="91" customFormat="false" ht="12.8" hidden="false" customHeight="false" outlineLevel="0" collapsed="false">
      <c r="B91" s="12" t="n">
        <v>89</v>
      </c>
      <c r="C91" s="0" t="n">
        <v>1</v>
      </c>
      <c r="D91" s="7" t="n">
        <v>0.45</v>
      </c>
      <c r="E91" s="0" t="n">
        <v>0</v>
      </c>
      <c r="F91" s="7" t="n">
        <v>0.521739130434783</v>
      </c>
      <c r="G91" s="0" t="n">
        <v>0</v>
      </c>
      <c r="H91" s="7" t="n">
        <v>0.884057971014493</v>
      </c>
      <c r="I91" s="0" t="n">
        <v>0</v>
      </c>
      <c r="J91" s="8" t="n">
        <v>0.159420289855073</v>
      </c>
    </row>
    <row r="92" customFormat="false" ht="12.8" hidden="false" customHeight="false" outlineLevel="0" collapsed="false">
      <c r="B92" s="12" t="n">
        <v>90</v>
      </c>
      <c r="C92" s="0" t="n">
        <v>1</v>
      </c>
      <c r="D92" s="7" t="n">
        <v>0.5</v>
      </c>
      <c r="E92" s="0" t="n">
        <v>0</v>
      </c>
      <c r="F92" s="7" t="n">
        <v>0.507246376811594</v>
      </c>
      <c r="G92" s="0" t="n">
        <v>0</v>
      </c>
      <c r="H92" s="7" t="n">
        <v>0.869565217391304</v>
      </c>
      <c r="I92" s="0" t="n">
        <v>0</v>
      </c>
      <c r="J92" s="8" t="n">
        <v>0.144927536231884</v>
      </c>
    </row>
    <row r="93" customFormat="false" ht="12.8" hidden="false" customHeight="false" outlineLevel="0" collapsed="false">
      <c r="B93" s="12" t="n">
        <v>91</v>
      </c>
      <c r="C93" s="0" t="n">
        <v>1</v>
      </c>
      <c r="D93" s="7" t="n">
        <v>0.55</v>
      </c>
      <c r="E93" s="0" t="n">
        <v>0</v>
      </c>
      <c r="F93" s="7" t="n">
        <v>0.492753623188406</v>
      </c>
      <c r="G93" s="0" t="n">
        <v>0</v>
      </c>
      <c r="H93" s="7" t="n">
        <v>0.855072463768116</v>
      </c>
      <c r="I93" s="0" t="n">
        <v>0</v>
      </c>
      <c r="J93" s="8" t="n">
        <v>0.130434782608696</v>
      </c>
    </row>
    <row r="94" customFormat="false" ht="12.8" hidden="false" customHeight="false" outlineLevel="0" collapsed="false">
      <c r="B94" s="12" t="n">
        <v>92</v>
      </c>
      <c r="C94" s="0" t="n">
        <v>1</v>
      </c>
      <c r="D94" s="7" t="n">
        <v>0.6</v>
      </c>
      <c r="E94" s="0" t="n">
        <v>0</v>
      </c>
      <c r="F94" s="7" t="n">
        <v>0.478260869565217</v>
      </c>
      <c r="G94" s="0" t="n">
        <v>0</v>
      </c>
      <c r="H94" s="7" t="n">
        <v>0.840579710144927</v>
      </c>
      <c r="I94" s="0" t="n">
        <v>0</v>
      </c>
      <c r="J94" s="8" t="n">
        <v>0.115942028985507</v>
      </c>
    </row>
    <row r="95" customFormat="false" ht="12.8" hidden="false" customHeight="false" outlineLevel="0" collapsed="false">
      <c r="B95" s="12" t="n">
        <v>93</v>
      </c>
      <c r="C95" s="0" t="n">
        <v>1</v>
      </c>
      <c r="D95" s="7" t="n">
        <v>0.65</v>
      </c>
      <c r="E95" s="0" t="n">
        <v>0</v>
      </c>
      <c r="F95" s="7" t="n">
        <v>0.463768115942029</v>
      </c>
      <c r="G95" s="0" t="n">
        <v>0</v>
      </c>
      <c r="H95" s="7" t="n">
        <v>0.826086956521739</v>
      </c>
      <c r="I95" s="0" t="n">
        <v>0</v>
      </c>
      <c r="J95" s="8" t="n">
        <v>0.101449275362319</v>
      </c>
    </row>
    <row r="96" customFormat="false" ht="12.8" hidden="false" customHeight="false" outlineLevel="0" collapsed="false">
      <c r="B96" s="12" t="n">
        <v>94</v>
      </c>
      <c r="C96" s="0" t="n">
        <v>1</v>
      </c>
      <c r="D96" s="7" t="n">
        <v>0.7</v>
      </c>
      <c r="E96" s="0" t="n">
        <v>0</v>
      </c>
      <c r="F96" s="7" t="n">
        <v>0.449275362318841</v>
      </c>
      <c r="G96" s="0" t="n">
        <v>0</v>
      </c>
      <c r="H96" s="7" t="n">
        <v>0.811594202898551</v>
      </c>
      <c r="I96" s="0" t="n">
        <v>0</v>
      </c>
      <c r="J96" s="8" t="n">
        <v>0.0869565217391304</v>
      </c>
    </row>
    <row r="97" customFormat="false" ht="12.8" hidden="false" customHeight="false" outlineLevel="0" collapsed="false">
      <c r="B97" s="12" t="n">
        <v>95</v>
      </c>
      <c r="C97" s="0" t="n">
        <v>1</v>
      </c>
      <c r="D97" s="7" t="n">
        <v>0.75</v>
      </c>
      <c r="E97" s="0" t="n">
        <v>0</v>
      </c>
      <c r="F97" s="7" t="n">
        <v>0.434782608695652</v>
      </c>
      <c r="G97" s="0" t="n">
        <v>0</v>
      </c>
      <c r="H97" s="7" t="n">
        <v>0.797101449275362</v>
      </c>
      <c r="I97" s="0" t="n">
        <v>0</v>
      </c>
      <c r="J97" s="8" t="n">
        <v>0.072463768115942</v>
      </c>
    </row>
    <row r="98" customFormat="false" ht="12.8" hidden="false" customHeight="false" outlineLevel="0" collapsed="false">
      <c r="B98" s="12" t="n">
        <v>96</v>
      </c>
      <c r="C98" s="0" t="n">
        <v>0.8</v>
      </c>
      <c r="D98" s="7" t="n">
        <v>0.8</v>
      </c>
      <c r="E98" s="0" t="n">
        <v>0</v>
      </c>
      <c r="F98" s="7" t="n">
        <v>0.420289855072464</v>
      </c>
      <c r="G98" s="0" t="n">
        <v>0</v>
      </c>
      <c r="H98" s="7" t="n">
        <v>0.782608695652174</v>
      </c>
      <c r="I98" s="0" t="n">
        <v>0</v>
      </c>
      <c r="J98" s="8" t="n">
        <v>0.0579710144927537</v>
      </c>
    </row>
    <row r="99" customFormat="false" ht="12.8" hidden="false" customHeight="false" outlineLevel="0" collapsed="false">
      <c r="B99" s="12" t="n">
        <v>97</v>
      </c>
      <c r="C99" s="0" t="n">
        <v>0.6</v>
      </c>
      <c r="D99" s="7" t="n">
        <v>0.85</v>
      </c>
      <c r="E99" s="0" t="n">
        <v>0</v>
      </c>
      <c r="F99" s="7" t="n">
        <v>0.405797101449275</v>
      </c>
      <c r="G99" s="0" t="n">
        <v>0</v>
      </c>
      <c r="H99" s="7" t="n">
        <v>0.768115942028985</v>
      </c>
      <c r="I99" s="0" t="n">
        <v>0</v>
      </c>
      <c r="J99" s="8" t="n">
        <v>0.0434782608695652</v>
      </c>
    </row>
    <row r="100" customFormat="false" ht="12.8" hidden="false" customHeight="false" outlineLevel="0" collapsed="false">
      <c r="B100" s="12" t="n">
        <v>98</v>
      </c>
      <c r="C100" s="0" t="n">
        <v>0.4</v>
      </c>
      <c r="D100" s="7" t="n">
        <v>0.9</v>
      </c>
      <c r="E100" s="0" t="n">
        <v>0</v>
      </c>
      <c r="F100" s="7" t="n">
        <v>0.391304347826087</v>
      </c>
      <c r="G100" s="0" t="n">
        <v>0</v>
      </c>
      <c r="H100" s="7" t="n">
        <v>0.753623188405797</v>
      </c>
      <c r="I100" s="0" t="n">
        <v>0</v>
      </c>
      <c r="J100" s="8" t="n">
        <v>0.0289855072463768</v>
      </c>
    </row>
    <row r="101" customFormat="false" ht="12.8" hidden="false" customHeight="false" outlineLevel="0" collapsed="false">
      <c r="B101" s="12" t="n">
        <v>99</v>
      </c>
      <c r="C101" s="0" t="n">
        <v>0.2</v>
      </c>
      <c r="D101" s="7" t="n">
        <v>0.95</v>
      </c>
      <c r="E101" s="0" t="n">
        <v>0</v>
      </c>
      <c r="F101" s="7" t="n">
        <v>0.376811594202899</v>
      </c>
      <c r="G101" s="0" t="n">
        <v>0</v>
      </c>
      <c r="H101" s="7" t="n">
        <v>0.739130434782609</v>
      </c>
      <c r="I101" s="0" t="n">
        <v>0</v>
      </c>
      <c r="J101" s="8" t="n">
        <v>0.0144927536231884</v>
      </c>
    </row>
    <row r="102" customFormat="false" ht="12.8" hidden="false" customHeight="false" outlineLevel="0" collapsed="false">
      <c r="B102" s="12" t="n">
        <v>100</v>
      </c>
      <c r="C102" s="0" t="n">
        <v>0</v>
      </c>
      <c r="D102" s="7" t="n">
        <v>1</v>
      </c>
      <c r="E102" s="0" t="n">
        <v>0</v>
      </c>
      <c r="F102" s="7" t="n">
        <v>0.36231884057971</v>
      </c>
      <c r="G102" s="0" t="n">
        <v>0</v>
      </c>
      <c r="H102" s="7" t="n">
        <v>0.72463768115942</v>
      </c>
      <c r="I102" s="0" t="n">
        <v>0</v>
      </c>
      <c r="J102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.37244897959184"/>
    <col collapsed="false" hidden="false" max="2" min="2" style="0" width="7.96428571428571"/>
    <col collapsed="false" hidden="false" max="10" min="3" style="0" width="13.4336734693878"/>
    <col collapsed="false" hidden="false" max="11" min="11" style="0" width="6.54081632653061"/>
    <col collapsed="false" hidden="false" max="1025" min="12" style="0" width="16.1377551020408"/>
  </cols>
  <sheetData>
    <row r="1" s="1" customFormat="true" ht="12.8" hidden="false" customHeight="false" outlineLevel="0" collapsed="false">
      <c r="B1" s="2"/>
      <c r="C1" s="1" t="s">
        <v>0</v>
      </c>
      <c r="D1" s="2" t="s">
        <v>0</v>
      </c>
      <c r="E1" s="1" t="s">
        <v>1</v>
      </c>
      <c r="F1" s="2" t="s">
        <v>1</v>
      </c>
      <c r="G1" s="1" t="s">
        <v>2</v>
      </c>
      <c r="H1" s="2" t="s">
        <v>2</v>
      </c>
      <c r="I1" s="1" t="s">
        <v>3</v>
      </c>
      <c r="J1" s="3" t="s">
        <v>3</v>
      </c>
    </row>
    <row r="2" customFormat="false" ht="12.8" hidden="false" customHeight="false" outlineLevel="0" collapsed="false">
      <c r="A2" s="1"/>
      <c r="B2" s="4" t="s">
        <v>4</v>
      </c>
      <c r="C2" s="5" t="s">
        <v>5</v>
      </c>
      <c r="D2" s="4" t="s">
        <v>6</v>
      </c>
      <c r="E2" s="5" t="s">
        <v>5</v>
      </c>
      <c r="F2" s="4" t="s">
        <v>6</v>
      </c>
      <c r="G2" s="5" t="s">
        <v>5</v>
      </c>
      <c r="H2" s="4" t="s">
        <v>6</v>
      </c>
      <c r="I2" s="5" t="s">
        <v>5</v>
      </c>
      <c r="J2" s="5" t="s">
        <v>6</v>
      </c>
    </row>
    <row r="3" customFormat="false" ht="12.8" hidden="false" customHeight="false" outlineLevel="0" collapsed="false">
      <c r="B3" s="6" t="n">
        <v>1</v>
      </c>
      <c r="C3" s="0" t="n">
        <v>0</v>
      </c>
      <c r="D3" s="7" t="n">
        <v>0.710144927536232</v>
      </c>
      <c r="E3" s="0" t="n">
        <v>0</v>
      </c>
      <c r="F3" s="7" t="n">
        <v>0</v>
      </c>
      <c r="G3" s="0" t="n">
        <v>0</v>
      </c>
      <c r="H3" s="7" t="n">
        <v>0.347826086956522</v>
      </c>
      <c r="I3" s="0" t="n">
        <v>0</v>
      </c>
      <c r="J3" s="8" t="n">
        <v>1</v>
      </c>
    </row>
    <row r="4" customFormat="false" ht="12.8" hidden="false" customHeight="false" outlineLevel="0" collapsed="false">
      <c r="B4" s="6" t="n">
        <v>2</v>
      </c>
      <c r="C4" s="0" t="n">
        <v>0</v>
      </c>
      <c r="D4" s="7" t="n">
        <v>0.695652173913043</v>
      </c>
      <c r="E4" s="0" t="n">
        <v>0.2</v>
      </c>
      <c r="F4" s="7" t="n">
        <v>0</v>
      </c>
      <c r="G4" s="0" t="n">
        <v>0</v>
      </c>
      <c r="H4" s="7" t="n">
        <v>0.333333333333333</v>
      </c>
      <c r="I4" s="0" t="n">
        <v>0</v>
      </c>
      <c r="J4" s="8" t="n">
        <v>1</v>
      </c>
    </row>
    <row r="5" customFormat="false" ht="12.8" hidden="false" customHeight="false" outlineLevel="0" collapsed="false">
      <c r="B5" s="6" t="n">
        <v>3</v>
      </c>
      <c r="C5" s="0" t="n">
        <v>0</v>
      </c>
      <c r="D5" s="7" t="n">
        <v>0.681159420289855</v>
      </c>
      <c r="E5" s="0" t="n">
        <v>0.4</v>
      </c>
      <c r="F5" s="7" t="n">
        <v>0</v>
      </c>
      <c r="G5" s="0" t="n">
        <v>0</v>
      </c>
      <c r="H5" s="7" t="n">
        <v>0.318840579710145</v>
      </c>
      <c r="I5" s="0" t="n">
        <v>0</v>
      </c>
      <c r="J5" s="8" t="n">
        <v>1</v>
      </c>
    </row>
    <row r="6" customFormat="false" ht="12.8" hidden="false" customHeight="false" outlineLevel="0" collapsed="false">
      <c r="B6" s="6" t="n">
        <v>4</v>
      </c>
      <c r="C6" s="0" t="n">
        <v>0</v>
      </c>
      <c r="D6" s="7" t="n">
        <v>0.666666666666667</v>
      </c>
      <c r="E6" s="0" t="n">
        <v>0.6</v>
      </c>
      <c r="F6" s="7" t="n">
        <v>0</v>
      </c>
      <c r="G6" s="0" t="n">
        <v>0</v>
      </c>
      <c r="H6" s="7" t="n">
        <v>0.304347826086957</v>
      </c>
      <c r="I6" s="0" t="n">
        <v>0</v>
      </c>
      <c r="J6" s="8" t="n">
        <v>1</v>
      </c>
    </row>
    <row r="7" customFormat="false" ht="12.8" hidden="false" customHeight="false" outlineLevel="0" collapsed="false">
      <c r="B7" s="6" t="n">
        <v>5</v>
      </c>
      <c r="C7" s="0" t="n">
        <v>0</v>
      </c>
      <c r="D7" s="7" t="n">
        <v>0.652173913043478</v>
      </c>
      <c r="E7" s="0" t="n">
        <v>0.8</v>
      </c>
      <c r="F7" s="7" t="n">
        <v>0</v>
      </c>
      <c r="G7" s="0" t="n">
        <v>0</v>
      </c>
      <c r="H7" s="7" t="n">
        <v>0.289855072463768</v>
      </c>
      <c r="I7" s="0" t="n">
        <v>0</v>
      </c>
      <c r="J7" s="8" t="n">
        <v>1</v>
      </c>
    </row>
    <row r="8" customFormat="false" ht="12.8" hidden="false" customHeight="false" outlineLevel="0" collapsed="false">
      <c r="B8" s="6" t="n">
        <v>6</v>
      </c>
      <c r="C8" s="0" t="n">
        <v>0</v>
      </c>
      <c r="D8" s="7" t="n">
        <v>0.63768115942029</v>
      </c>
      <c r="E8" s="0" t="n">
        <v>1</v>
      </c>
      <c r="F8" s="7" t="n">
        <v>0.05</v>
      </c>
      <c r="G8" s="0" t="n">
        <v>0</v>
      </c>
      <c r="H8" s="7" t="n">
        <v>0.27536231884058</v>
      </c>
      <c r="I8" s="0" t="n">
        <v>0</v>
      </c>
      <c r="J8" s="8" t="n">
        <v>1</v>
      </c>
    </row>
    <row r="9" customFormat="false" ht="12.8" hidden="false" customHeight="false" outlineLevel="0" collapsed="false">
      <c r="B9" s="6" t="n">
        <v>7</v>
      </c>
      <c r="C9" s="0" t="n">
        <v>0</v>
      </c>
      <c r="D9" s="7" t="n">
        <v>0.623188405797101</v>
      </c>
      <c r="E9" s="0" t="n">
        <v>1</v>
      </c>
      <c r="F9" s="7" t="n">
        <v>0.1</v>
      </c>
      <c r="G9" s="0" t="n">
        <v>0</v>
      </c>
      <c r="H9" s="7" t="n">
        <v>0.260869565217391</v>
      </c>
      <c r="I9" s="0" t="n">
        <v>0</v>
      </c>
      <c r="J9" s="8" t="n">
        <v>0.985507246376812</v>
      </c>
    </row>
    <row r="10" customFormat="false" ht="12.8" hidden="false" customHeight="false" outlineLevel="0" collapsed="false">
      <c r="B10" s="6" t="n">
        <v>8</v>
      </c>
      <c r="C10" s="0" t="n">
        <v>0</v>
      </c>
      <c r="D10" s="7" t="n">
        <v>0.608695652173913</v>
      </c>
      <c r="E10" s="0" t="n">
        <v>1</v>
      </c>
      <c r="F10" s="7" t="n">
        <v>0.15</v>
      </c>
      <c r="G10" s="0" t="n">
        <v>0</v>
      </c>
      <c r="H10" s="7" t="n">
        <v>0.246376811594203</v>
      </c>
      <c r="I10" s="0" t="n">
        <v>0</v>
      </c>
      <c r="J10" s="8" t="n">
        <v>0.971014492753623</v>
      </c>
    </row>
    <row r="11" customFormat="false" ht="12.8" hidden="false" customHeight="false" outlineLevel="0" collapsed="false">
      <c r="B11" s="6" t="n">
        <v>9</v>
      </c>
      <c r="C11" s="0" t="n">
        <v>0</v>
      </c>
      <c r="D11" s="7" t="n">
        <v>0.594202898550725</v>
      </c>
      <c r="E11" s="0" t="n">
        <v>1</v>
      </c>
      <c r="F11" s="7" t="n">
        <v>0.2</v>
      </c>
      <c r="G11" s="0" t="n">
        <v>0</v>
      </c>
      <c r="H11" s="7" t="n">
        <v>0.231884057971014</v>
      </c>
      <c r="I11" s="0" t="n">
        <v>0</v>
      </c>
      <c r="J11" s="8" t="n">
        <v>0.956521739130435</v>
      </c>
    </row>
    <row r="12" customFormat="false" ht="12.8" hidden="false" customHeight="false" outlineLevel="0" collapsed="false">
      <c r="B12" s="6" t="n">
        <v>10</v>
      </c>
      <c r="C12" s="0" t="n">
        <v>0</v>
      </c>
      <c r="D12" s="7" t="n">
        <v>0.579710144927536</v>
      </c>
      <c r="E12" s="0" t="n">
        <v>1</v>
      </c>
      <c r="F12" s="7" t="n">
        <v>0.25</v>
      </c>
      <c r="G12" s="0" t="n">
        <v>0</v>
      </c>
      <c r="H12" s="7" t="n">
        <v>0.217391304347826</v>
      </c>
      <c r="I12" s="0" t="n">
        <v>0</v>
      </c>
      <c r="J12" s="8" t="n">
        <v>0.942028985507246</v>
      </c>
    </row>
    <row r="13" customFormat="false" ht="12.8" hidden="false" customHeight="false" outlineLevel="0" collapsed="false">
      <c r="B13" s="6" t="n">
        <v>11</v>
      </c>
      <c r="C13" s="0" t="n">
        <v>0</v>
      </c>
      <c r="D13" s="7" t="n">
        <v>0.565217391304348</v>
      </c>
      <c r="E13" s="0" t="n">
        <v>1</v>
      </c>
      <c r="F13" s="7" t="n">
        <v>0.3</v>
      </c>
      <c r="G13" s="0" t="n">
        <v>0</v>
      </c>
      <c r="H13" s="7" t="n">
        <v>0.202898550724638</v>
      </c>
      <c r="I13" s="0" t="n">
        <v>0</v>
      </c>
      <c r="J13" s="8" t="n">
        <v>0.927536231884058</v>
      </c>
    </row>
    <row r="14" customFormat="false" ht="12.8" hidden="false" customHeight="false" outlineLevel="0" collapsed="false">
      <c r="B14" s="6" t="n">
        <v>12</v>
      </c>
      <c r="C14" s="0" t="n">
        <v>0</v>
      </c>
      <c r="D14" s="7" t="n">
        <v>0.550724637681159</v>
      </c>
      <c r="E14" s="0" t="n">
        <v>1</v>
      </c>
      <c r="F14" s="7" t="n">
        <v>0.35</v>
      </c>
      <c r="G14" s="0" t="n">
        <v>0</v>
      </c>
      <c r="H14" s="7" t="n">
        <v>0.188405797101449</v>
      </c>
      <c r="I14" s="0" t="n">
        <v>0</v>
      </c>
      <c r="J14" s="8" t="n">
        <v>0.91304347826087</v>
      </c>
    </row>
    <row r="15" customFormat="false" ht="12.8" hidden="false" customHeight="false" outlineLevel="0" collapsed="false">
      <c r="B15" s="6" t="n">
        <v>13</v>
      </c>
      <c r="C15" s="0" t="n">
        <v>0</v>
      </c>
      <c r="D15" s="7" t="n">
        <v>0.536231884057971</v>
      </c>
      <c r="E15" s="0" t="n">
        <v>1</v>
      </c>
      <c r="F15" s="7" t="n">
        <v>0.4</v>
      </c>
      <c r="G15" s="0" t="n">
        <v>0</v>
      </c>
      <c r="H15" s="7" t="n">
        <v>0.173913043478261</v>
      </c>
      <c r="I15" s="0" t="n">
        <v>0</v>
      </c>
      <c r="J15" s="8" t="n">
        <v>0.898550724637681</v>
      </c>
    </row>
    <row r="16" customFormat="false" ht="12.8" hidden="false" customHeight="false" outlineLevel="0" collapsed="false">
      <c r="B16" s="6" t="n">
        <v>14</v>
      </c>
      <c r="C16" s="0" t="n">
        <v>0</v>
      </c>
      <c r="D16" s="7" t="n">
        <v>0.521739130434783</v>
      </c>
      <c r="E16" s="0" t="n">
        <v>1</v>
      </c>
      <c r="F16" s="7" t="n">
        <v>0.45</v>
      </c>
      <c r="G16" s="0" t="n">
        <v>0</v>
      </c>
      <c r="H16" s="7" t="n">
        <v>0.159420289855073</v>
      </c>
      <c r="I16" s="0" t="n">
        <v>0</v>
      </c>
      <c r="J16" s="8" t="n">
        <v>0.884057971014493</v>
      </c>
    </row>
    <row r="17" customFormat="false" ht="12.8" hidden="false" customHeight="false" outlineLevel="0" collapsed="false">
      <c r="B17" s="6" t="n">
        <v>15</v>
      </c>
      <c r="C17" s="0" t="n">
        <v>0</v>
      </c>
      <c r="D17" s="7" t="n">
        <v>0.507246376811594</v>
      </c>
      <c r="E17" s="0" t="n">
        <v>1</v>
      </c>
      <c r="F17" s="7" t="n">
        <v>0.5</v>
      </c>
      <c r="G17" s="0" t="n">
        <v>0</v>
      </c>
      <c r="H17" s="7" t="n">
        <v>0.144927536231884</v>
      </c>
      <c r="I17" s="0" t="n">
        <v>0</v>
      </c>
      <c r="J17" s="8" t="n">
        <v>0.869565217391304</v>
      </c>
    </row>
    <row r="18" customFormat="false" ht="12.8" hidden="false" customHeight="false" outlineLevel="0" collapsed="false">
      <c r="B18" s="6" t="n">
        <v>16</v>
      </c>
      <c r="C18" s="0" t="n">
        <v>0</v>
      </c>
      <c r="D18" s="7" t="n">
        <v>0.492753623188406</v>
      </c>
      <c r="E18" s="0" t="n">
        <v>1</v>
      </c>
      <c r="F18" s="7" t="n">
        <v>0.55</v>
      </c>
      <c r="G18" s="0" t="n">
        <v>0</v>
      </c>
      <c r="H18" s="7" t="n">
        <v>0.130434782608696</v>
      </c>
      <c r="I18" s="0" t="n">
        <v>0</v>
      </c>
      <c r="J18" s="8" t="n">
        <v>0.855072463768116</v>
      </c>
    </row>
    <row r="19" customFormat="false" ht="12.8" hidden="false" customHeight="false" outlineLevel="0" collapsed="false">
      <c r="B19" s="6" t="n">
        <v>17</v>
      </c>
      <c r="C19" s="0" t="n">
        <v>0</v>
      </c>
      <c r="D19" s="7" t="n">
        <v>0.478260869565217</v>
      </c>
      <c r="E19" s="0" t="n">
        <v>1</v>
      </c>
      <c r="F19" s="7" t="n">
        <v>0.6</v>
      </c>
      <c r="G19" s="0" t="n">
        <v>0</v>
      </c>
      <c r="H19" s="7" t="n">
        <v>0.115942028985507</v>
      </c>
      <c r="I19" s="0" t="n">
        <v>0</v>
      </c>
      <c r="J19" s="8" t="n">
        <v>0.840579710144927</v>
      </c>
    </row>
    <row r="20" customFormat="false" ht="12.8" hidden="false" customHeight="false" outlineLevel="0" collapsed="false">
      <c r="B20" s="6" t="n">
        <v>18</v>
      </c>
      <c r="C20" s="0" t="n">
        <v>0</v>
      </c>
      <c r="D20" s="7" t="n">
        <v>0.463768115942029</v>
      </c>
      <c r="E20" s="0" t="n">
        <v>1</v>
      </c>
      <c r="F20" s="7" t="n">
        <v>0.65</v>
      </c>
      <c r="G20" s="0" t="n">
        <v>0</v>
      </c>
      <c r="H20" s="7" t="n">
        <v>0.101449275362319</v>
      </c>
      <c r="I20" s="0" t="n">
        <v>0</v>
      </c>
      <c r="J20" s="8" t="n">
        <v>0.826086956521739</v>
      </c>
    </row>
    <row r="21" customFormat="false" ht="12.8" hidden="false" customHeight="false" outlineLevel="0" collapsed="false">
      <c r="B21" s="6" t="n">
        <v>19</v>
      </c>
      <c r="C21" s="0" t="n">
        <v>0</v>
      </c>
      <c r="D21" s="7" t="n">
        <v>0.449275362318841</v>
      </c>
      <c r="E21" s="0" t="n">
        <v>1</v>
      </c>
      <c r="F21" s="7" t="n">
        <v>0.7</v>
      </c>
      <c r="G21" s="0" t="n">
        <v>0</v>
      </c>
      <c r="H21" s="7" t="n">
        <v>0.0869565217391304</v>
      </c>
      <c r="I21" s="0" t="n">
        <v>0</v>
      </c>
      <c r="J21" s="8" t="n">
        <v>0.811594202898551</v>
      </c>
    </row>
    <row r="22" customFormat="false" ht="12.8" hidden="false" customHeight="false" outlineLevel="0" collapsed="false">
      <c r="B22" s="6" t="n">
        <v>20</v>
      </c>
      <c r="C22" s="0" t="n">
        <v>0</v>
      </c>
      <c r="D22" s="7" t="n">
        <v>0.434782608695652</v>
      </c>
      <c r="E22" s="0" t="n">
        <v>1</v>
      </c>
      <c r="F22" s="7" t="n">
        <v>0.75</v>
      </c>
      <c r="G22" s="0" t="n">
        <v>0</v>
      </c>
      <c r="H22" s="7" t="n">
        <v>0.072463768115942</v>
      </c>
      <c r="I22" s="0" t="n">
        <v>0</v>
      </c>
      <c r="J22" s="8" t="n">
        <v>0.797101449275362</v>
      </c>
    </row>
    <row r="23" customFormat="false" ht="12.8" hidden="false" customHeight="false" outlineLevel="0" collapsed="false">
      <c r="B23" s="6" t="n">
        <v>21</v>
      </c>
      <c r="C23" s="0" t="n">
        <v>0</v>
      </c>
      <c r="D23" s="7" t="n">
        <v>0.420289855072464</v>
      </c>
      <c r="E23" s="0" t="n">
        <v>0.8</v>
      </c>
      <c r="F23" s="7" t="n">
        <v>0.8</v>
      </c>
      <c r="G23" s="0" t="n">
        <v>0</v>
      </c>
      <c r="H23" s="7" t="n">
        <v>0.0579710144927537</v>
      </c>
      <c r="I23" s="0" t="n">
        <v>0</v>
      </c>
      <c r="J23" s="8" t="n">
        <v>0.782608695652174</v>
      </c>
    </row>
    <row r="24" customFormat="false" ht="12.8" hidden="false" customHeight="false" outlineLevel="0" collapsed="false">
      <c r="B24" s="6" t="n">
        <v>22</v>
      </c>
      <c r="C24" s="0" t="n">
        <v>0</v>
      </c>
      <c r="D24" s="7" t="n">
        <v>0.405797101449275</v>
      </c>
      <c r="E24" s="0" t="n">
        <v>0.6</v>
      </c>
      <c r="F24" s="7" t="n">
        <v>0.85</v>
      </c>
      <c r="G24" s="0" t="n">
        <v>0</v>
      </c>
      <c r="H24" s="7" t="n">
        <v>0.0434782608695652</v>
      </c>
      <c r="I24" s="0" t="n">
        <v>0</v>
      </c>
      <c r="J24" s="8" t="n">
        <v>0.768115942028985</v>
      </c>
    </row>
    <row r="25" customFormat="false" ht="12.8" hidden="false" customHeight="false" outlineLevel="0" collapsed="false">
      <c r="B25" s="6" t="n">
        <v>23</v>
      </c>
      <c r="C25" s="0" t="n">
        <v>0</v>
      </c>
      <c r="D25" s="7" t="n">
        <v>0.391304347826087</v>
      </c>
      <c r="E25" s="0" t="n">
        <v>0.4</v>
      </c>
      <c r="F25" s="7" t="n">
        <v>0.9</v>
      </c>
      <c r="G25" s="0" t="n">
        <v>0</v>
      </c>
      <c r="H25" s="7" t="n">
        <v>0.0289855072463768</v>
      </c>
      <c r="I25" s="0" t="n">
        <v>0</v>
      </c>
      <c r="J25" s="8" t="n">
        <v>0.753623188405797</v>
      </c>
    </row>
    <row r="26" customFormat="false" ht="12.8" hidden="false" customHeight="false" outlineLevel="0" collapsed="false">
      <c r="B26" s="6" t="n">
        <v>24</v>
      </c>
      <c r="C26" s="0" t="n">
        <v>0</v>
      </c>
      <c r="D26" s="7" t="n">
        <v>0.376811594202899</v>
      </c>
      <c r="E26" s="0" t="n">
        <v>0.2</v>
      </c>
      <c r="F26" s="7" t="n">
        <v>0.95</v>
      </c>
      <c r="G26" s="0" t="n">
        <v>0</v>
      </c>
      <c r="H26" s="7" t="n">
        <v>0.0144927536231884</v>
      </c>
      <c r="I26" s="0" t="n">
        <v>0</v>
      </c>
      <c r="J26" s="8" t="n">
        <v>0.739130434782609</v>
      </c>
    </row>
    <row r="27" customFormat="false" ht="12.8" hidden="false" customHeight="false" outlineLevel="0" collapsed="false">
      <c r="B27" s="9" t="n">
        <v>25</v>
      </c>
      <c r="C27" s="10" t="n">
        <v>0</v>
      </c>
      <c r="D27" s="11" t="n">
        <v>0.36231884057971</v>
      </c>
      <c r="E27" s="10" t="n">
        <v>0</v>
      </c>
      <c r="F27" s="11" t="n">
        <v>1</v>
      </c>
      <c r="G27" s="10" t="n">
        <v>0</v>
      </c>
      <c r="H27" s="11" t="n">
        <v>0</v>
      </c>
      <c r="I27" s="10" t="n">
        <v>0</v>
      </c>
      <c r="J27" s="10" t="n">
        <v>0.72463768115942</v>
      </c>
    </row>
    <row r="28" customFormat="false" ht="12.8" hidden="false" customHeight="false" outlineLevel="0" collapsed="false">
      <c r="B28" s="12" t="n">
        <v>26</v>
      </c>
      <c r="C28" s="0" t="n">
        <v>0</v>
      </c>
      <c r="D28" s="7" t="n">
        <v>0.347826086956522</v>
      </c>
      <c r="E28" s="0" t="n">
        <v>0</v>
      </c>
      <c r="F28" s="7" t="n">
        <v>1</v>
      </c>
      <c r="G28" s="0" t="n">
        <v>0</v>
      </c>
      <c r="H28" s="7" t="n">
        <v>0</v>
      </c>
      <c r="I28" s="0" t="n">
        <v>0</v>
      </c>
      <c r="J28" s="8" t="n">
        <v>0.710144927536232</v>
      </c>
    </row>
    <row r="29" customFormat="false" ht="12.8" hidden="false" customHeight="false" outlineLevel="0" collapsed="false">
      <c r="B29" s="12" t="n">
        <v>27</v>
      </c>
      <c r="C29" s="0" t="n">
        <v>0</v>
      </c>
      <c r="D29" s="7" t="n">
        <v>0.333333333333333</v>
      </c>
      <c r="E29" s="0" t="n">
        <v>0</v>
      </c>
      <c r="F29" s="7" t="n">
        <v>1</v>
      </c>
      <c r="G29" s="0" t="n">
        <v>0.2</v>
      </c>
      <c r="H29" s="7" t="n">
        <v>0</v>
      </c>
      <c r="I29" s="0" t="n">
        <v>0</v>
      </c>
      <c r="J29" s="8" t="n">
        <v>0.695652173913043</v>
      </c>
    </row>
    <row r="30" customFormat="false" ht="12.8" hidden="false" customHeight="false" outlineLevel="0" collapsed="false">
      <c r="B30" s="12" t="n">
        <v>28</v>
      </c>
      <c r="C30" s="0" t="n">
        <v>0</v>
      </c>
      <c r="D30" s="7" t="n">
        <v>0.318840579710145</v>
      </c>
      <c r="E30" s="0" t="n">
        <v>0</v>
      </c>
      <c r="F30" s="7" t="n">
        <v>1</v>
      </c>
      <c r="G30" s="0" t="n">
        <v>0.4</v>
      </c>
      <c r="H30" s="7" t="n">
        <v>0</v>
      </c>
      <c r="I30" s="0" t="n">
        <v>0</v>
      </c>
      <c r="J30" s="8" t="n">
        <v>0.681159420289855</v>
      </c>
    </row>
    <row r="31" customFormat="false" ht="12.8" hidden="false" customHeight="false" outlineLevel="0" collapsed="false">
      <c r="B31" s="12" t="n">
        <v>29</v>
      </c>
      <c r="C31" s="0" t="n">
        <v>0</v>
      </c>
      <c r="D31" s="7" t="n">
        <v>0.304347826086957</v>
      </c>
      <c r="E31" s="0" t="n">
        <v>0</v>
      </c>
      <c r="F31" s="7" t="n">
        <v>1</v>
      </c>
      <c r="G31" s="0" t="n">
        <v>0.6</v>
      </c>
      <c r="H31" s="7" t="n">
        <v>0</v>
      </c>
      <c r="I31" s="0" t="n">
        <v>0</v>
      </c>
      <c r="J31" s="8" t="n">
        <v>0.666666666666667</v>
      </c>
    </row>
    <row r="32" customFormat="false" ht="12.8" hidden="false" customHeight="false" outlineLevel="0" collapsed="false">
      <c r="B32" s="12" t="n">
        <v>30</v>
      </c>
      <c r="C32" s="0" t="n">
        <v>0</v>
      </c>
      <c r="D32" s="7" t="n">
        <v>0.289855072463768</v>
      </c>
      <c r="E32" s="0" t="n">
        <v>0</v>
      </c>
      <c r="F32" s="7" t="n">
        <v>1</v>
      </c>
      <c r="G32" s="0" t="n">
        <v>0.8</v>
      </c>
      <c r="H32" s="7" t="n">
        <v>0</v>
      </c>
      <c r="I32" s="0" t="n">
        <v>0</v>
      </c>
      <c r="J32" s="8" t="n">
        <v>0.652173913043478</v>
      </c>
    </row>
    <row r="33" customFormat="false" ht="12.8" hidden="false" customHeight="false" outlineLevel="0" collapsed="false">
      <c r="B33" s="12" t="n">
        <v>31</v>
      </c>
      <c r="C33" s="0" t="n">
        <v>0</v>
      </c>
      <c r="D33" s="7" t="n">
        <v>0.27536231884058</v>
      </c>
      <c r="E33" s="0" t="n">
        <v>0</v>
      </c>
      <c r="F33" s="7" t="n">
        <v>1</v>
      </c>
      <c r="G33" s="0" t="n">
        <v>1</v>
      </c>
      <c r="H33" s="7" t="n">
        <v>0.05</v>
      </c>
      <c r="I33" s="0" t="n">
        <v>0</v>
      </c>
      <c r="J33" s="8" t="n">
        <v>0.63768115942029</v>
      </c>
    </row>
    <row r="34" customFormat="false" ht="12.8" hidden="false" customHeight="false" outlineLevel="0" collapsed="false">
      <c r="B34" s="12" t="n">
        <v>32</v>
      </c>
      <c r="C34" s="0" t="n">
        <v>0</v>
      </c>
      <c r="D34" s="7" t="n">
        <v>0.260869565217391</v>
      </c>
      <c r="E34" s="0" t="n">
        <v>0</v>
      </c>
      <c r="F34" s="7" t="n">
        <v>0.985507246376812</v>
      </c>
      <c r="G34" s="0" t="n">
        <v>1</v>
      </c>
      <c r="H34" s="7" t="n">
        <v>0.1</v>
      </c>
      <c r="I34" s="0" t="n">
        <v>0</v>
      </c>
      <c r="J34" s="8" t="n">
        <v>0.623188405797101</v>
      </c>
    </row>
    <row r="35" customFormat="false" ht="12.8" hidden="false" customHeight="false" outlineLevel="0" collapsed="false">
      <c r="B35" s="12" t="n">
        <v>33</v>
      </c>
      <c r="C35" s="0" t="n">
        <v>0</v>
      </c>
      <c r="D35" s="7" t="n">
        <v>0.246376811594203</v>
      </c>
      <c r="E35" s="0" t="n">
        <v>0</v>
      </c>
      <c r="F35" s="7" t="n">
        <v>0.971014492753623</v>
      </c>
      <c r="G35" s="0" t="n">
        <v>1</v>
      </c>
      <c r="H35" s="7" t="n">
        <v>0.15</v>
      </c>
      <c r="I35" s="0" t="n">
        <v>0</v>
      </c>
      <c r="J35" s="8" t="n">
        <v>0.608695652173913</v>
      </c>
    </row>
    <row r="36" customFormat="false" ht="12.8" hidden="false" customHeight="false" outlineLevel="0" collapsed="false">
      <c r="B36" s="12" t="n">
        <v>34</v>
      </c>
      <c r="C36" s="0" t="n">
        <v>0</v>
      </c>
      <c r="D36" s="7" t="n">
        <v>0.231884057971014</v>
      </c>
      <c r="E36" s="0" t="n">
        <v>0</v>
      </c>
      <c r="F36" s="7" t="n">
        <v>0.956521739130435</v>
      </c>
      <c r="G36" s="0" t="n">
        <v>1</v>
      </c>
      <c r="H36" s="7" t="n">
        <v>0.2</v>
      </c>
      <c r="I36" s="0" t="n">
        <v>0</v>
      </c>
      <c r="J36" s="8" t="n">
        <v>0.594202898550725</v>
      </c>
    </row>
    <row r="37" customFormat="false" ht="12.8" hidden="false" customHeight="false" outlineLevel="0" collapsed="false">
      <c r="B37" s="12" t="n">
        <v>35</v>
      </c>
      <c r="C37" s="0" t="n">
        <v>0</v>
      </c>
      <c r="D37" s="7" t="n">
        <v>0.217391304347826</v>
      </c>
      <c r="E37" s="0" t="n">
        <v>0</v>
      </c>
      <c r="F37" s="7" t="n">
        <v>0.942028985507246</v>
      </c>
      <c r="G37" s="0" t="n">
        <v>1</v>
      </c>
      <c r="H37" s="7" t="n">
        <v>0.25</v>
      </c>
      <c r="I37" s="0" t="n">
        <v>0</v>
      </c>
      <c r="J37" s="8" t="n">
        <v>0.579710144927536</v>
      </c>
    </row>
    <row r="38" customFormat="false" ht="12.8" hidden="false" customHeight="false" outlineLevel="0" collapsed="false">
      <c r="B38" s="12" t="n">
        <v>36</v>
      </c>
      <c r="C38" s="0" t="n">
        <v>0</v>
      </c>
      <c r="D38" s="7" t="n">
        <v>0.202898550724638</v>
      </c>
      <c r="E38" s="0" t="n">
        <v>0</v>
      </c>
      <c r="F38" s="7" t="n">
        <v>0.927536231884058</v>
      </c>
      <c r="G38" s="0" t="n">
        <v>1</v>
      </c>
      <c r="H38" s="7" t="n">
        <v>0.3</v>
      </c>
      <c r="I38" s="0" t="n">
        <v>0</v>
      </c>
      <c r="J38" s="8" t="n">
        <v>0.565217391304348</v>
      </c>
    </row>
    <row r="39" customFormat="false" ht="12.8" hidden="false" customHeight="false" outlineLevel="0" collapsed="false">
      <c r="B39" s="12" t="n">
        <v>37</v>
      </c>
      <c r="C39" s="0" t="n">
        <v>0</v>
      </c>
      <c r="D39" s="7" t="n">
        <v>0.188405797101449</v>
      </c>
      <c r="E39" s="0" t="n">
        <v>0</v>
      </c>
      <c r="F39" s="7" t="n">
        <v>0.91304347826087</v>
      </c>
      <c r="G39" s="0" t="n">
        <v>1</v>
      </c>
      <c r="H39" s="7" t="n">
        <v>0.35</v>
      </c>
      <c r="I39" s="0" t="n">
        <v>0</v>
      </c>
      <c r="J39" s="8" t="n">
        <v>0.550724637681159</v>
      </c>
    </row>
    <row r="40" customFormat="false" ht="12.8" hidden="false" customHeight="false" outlineLevel="0" collapsed="false">
      <c r="B40" s="12" t="n">
        <v>38</v>
      </c>
      <c r="C40" s="0" t="n">
        <v>0</v>
      </c>
      <c r="D40" s="7" t="n">
        <v>0.173913043478261</v>
      </c>
      <c r="E40" s="0" t="n">
        <v>0</v>
      </c>
      <c r="F40" s="7" t="n">
        <v>0.898550724637681</v>
      </c>
      <c r="G40" s="0" t="n">
        <v>1</v>
      </c>
      <c r="H40" s="7" t="n">
        <v>0.4</v>
      </c>
      <c r="I40" s="0" t="n">
        <v>0</v>
      </c>
      <c r="J40" s="8" t="n">
        <v>0.536231884057971</v>
      </c>
    </row>
    <row r="41" customFormat="false" ht="12.8" hidden="false" customHeight="false" outlineLevel="0" collapsed="false">
      <c r="B41" s="12" t="n">
        <v>39</v>
      </c>
      <c r="C41" s="0" t="n">
        <v>0</v>
      </c>
      <c r="D41" s="7" t="n">
        <v>0.159420289855073</v>
      </c>
      <c r="E41" s="0" t="n">
        <v>0</v>
      </c>
      <c r="F41" s="7" t="n">
        <v>0.884057971014493</v>
      </c>
      <c r="G41" s="0" t="n">
        <v>1</v>
      </c>
      <c r="H41" s="7" t="n">
        <v>0.45</v>
      </c>
      <c r="I41" s="0" t="n">
        <v>0</v>
      </c>
      <c r="J41" s="8" t="n">
        <v>0.521739130434783</v>
      </c>
    </row>
    <row r="42" customFormat="false" ht="12.8" hidden="false" customHeight="false" outlineLevel="0" collapsed="false">
      <c r="B42" s="12" t="n">
        <v>40</v>
      </c>
      <c r="C42" s="0" t="n">
        <v>0</v>
      </c>
      <c r="D42" s="7" t="n">
        <v>0.144927536231884</v>
      </c>
      <c r="E42" s="0" t="n">
        <v>0</v>
      </c>
      <c r="F42" s="7" t="n">
        <v>0.869565217391304</v>
      </c>
      <c r="G42" s="0" t="n">
        <v>1</v>
      </c>
      <c r="H42" s="7" t="n">
        <v>0.5</v>
      </c>
      <c r="I42" s="0" t="n">
        <v>0</v>
      </c>
      <c r="J42" s="8" t="n">
        <v>0.507246376811594</v>
      </c>
    </row>
    <row r="43" customFormat="false" ht="12.8" hidden="false" customHeight="false" outlineLevel="0" collapsed="false">
      <c r="B43" s="12" t="n">
        <v>41</v>
      </c>
      <c r="C43" s="0" t="n">
        <v>0</v>
      </c>
      <c r="D43" s="7" t="n">
        <v>0.130434782608696</v>
      </c>
      <c r="E43" s="0" t="n">
        <v>0</v>
      </c>
      <c r="F43" s="7" t="n">
        <v>0.855072463768116</v>
      </c>
      <c r="G43" s="0" t="n">
        <v>1</v>
      </c>
      <c r="H43" s="7" t="n">
        <v>0.55</v>
      </c>
      <c r="I43" s="0" t="n">
        <v>0</v>
      </c>
      <c r="J43" s="8" t="n">
        <v>0.492753623188406</v>
      </c>
    </row>
    <row r="44" customFormat="false" ht="12.8" hidden="false" customHeight="false" outlineLevel="0" collapsed="false">
      <c r="B44" s="12" t="n">
        <v>42</v>
      </c>
      <c r="C44" s="0" t="n">
        <v>0</v>
      </c>
      <c r="D44" s="7" t="n">
        <v>0.115942028985507</v>
      </c>
      <c r="E44" s="0" t="n">
        <v>0</v>
      </c>
      <c r="F44" s="7" t="n">
        <v>0.840579710144927</v>
      </c>
      <c r="G44" s="0" t="n">
        <v>1</v>
      </c>
      <c r="H44" s="7" t="n">
        <v>0.6</v>
      </c>
      <c r="I44" s="0" t="n">
        <v>0</v>
      </c>
      <c r="J44" s="8" t="n">
        <v>0.478260869565217</v>
      </c>
    </row>
    <row r="45" customFormat="false" ht="12.8" hidden="false" customHeight="false" outlineLevel="0" collapsed="false">
      <c r="B45" s="12" t="n">
        <v>43</v>
      </c>
      <c r="C45" s="0" t="n">
        <v>0</v>
      </c>
      <c r="D45" s="7" t="n">
        <v>0.101449275362319</v>
      </c>
      <c r="E45" s="0" t="n">
        <v>0</v>
      </c>
      <c r="F45" s="7" t="n">
        <v>0.826086956521739</v>
      </c>
      <c r="G45" s="0" t="n">
        <v>1</v>
      </c>
      <c r="H45" s="7" t="n">
        <v>0.65</v>
      </c>
      <c r="I45" s="0" t="n">
        <v>0</v>
      </c>
      <c r="J45" s="8" t="n">
        <v>0.463768115942029</v>
      </c>
    </row>
    <row r="46" customFormat="false" ht="12.8" hidden="false" customHeight="false" outlineLevel="0" collapsed="false">
      <c r="B46" s="12" t="n">
        <v>44</v>
      </c>
      <c r="C46" s="0" t="n">
        <v>0</v>
      </c>
      <c r="D46" s="7" t="n">
        <v>0.0869565217391304</v>
      </c>
      <c r="E46" s="0" t="n">
        <v>0</v>
      </c>
      <c r="F46" s="7" t="n">
        <v>0.811594202898551</v>
      </c>
      <c r="G46" s="0" t="n">
        <v>1</v>
      </c>
      <c r="H46" s="7" t="n">
        <v>0.7</v>
      </c>
      <c r="I46" s="0" t="n">
        <v>0</v>
      </c>
      <c r="J46" s="8" t="n">
        <v>0.449275362318841</v>
      </c>
    </row>
    <row r="47" customFormat="false" ht="12.8" hidden="false" customHeight="false" outlineLevel="0" collapsed="false">
      <c r="B47" s="12" t="n">
        <v>45</v>
      </c>
      <c r="C47" s="0" t="n">
        <v>0</v>
      </c>
      <c r="D47" s="7" t="n">
        <v>0.072463768115942</v>
      </c>
      <c r="E47" s="0" t="n">
        <v>0</v>
      </c>
      <c r="F47" s="7" t="n">
        <v>0.797101449275362</v>
      </c>
      <c r="G47" s="0" t="n">
        <v>1</v>
      </c>
      <c r="H47" s="7" t="n">
        <v>0.75</v>
      </c>
      <c r="I47" s="0" t="n">
        <v>0</v>
      </c>
      <c r="J47" s="8" t="n">
        <v>0.434782608695652</v>
      </c>
    </row>
    <row r="48" customFormat="false" ht="12.8" hidden="false" customHeight="false" outlineLevel="0" collapsed="false">
      <c r="B48" s="12" t="n">
        <v>46</v>
      </c>
      <c r="C48" s="0" t="n">
        <v>0</v>
      </c>
      <c r="D48" s="7" t="n">
        <v>0.0579710144927537</v>
      </c>
      <c r="E48" s="0" t="n">
        <v>0</v>
      </c>
      <c r="F48" s="7" t="n">
        <v>0.782608695652174</v>
      </c>
      <c r="G48" s="0" t="n">
        <v>0.8</v>
      </c>
      <c r="H48" s="7" t="n">
        <v>0.8</v>
      </c>
      <c r="I48" s="0" t="n">
        <v>0</v>
      </c>
      <c r="J48" s="8" t="n">
        <v>0.420289855072464</v>
      </c>
    </row>
    <row r="49" customFormat="false" ht="12.8" hidden="false" customHeight="false" outlineLevel="0" collapsed="false">
      <c r="B49" s="12" t="n">
        <v>47</v>
      </c>
      <c r="C49" s="0" t="n">
        <v>0</v>
      </c>
      <c r="D49" s="7" t="n">
        <v>0.0434782608695652</v>
      </c>
      <c r="E49" s="0" t="n">
        <v>0</v>
      </c>
      <c r="F49" s="7" t="n">
        <v>0.768115942028985</v>
      </c>
      <c r="G49" s="0" t="n">
        <v>0.6</v>
      </c>
      <c r="H49" s="7" t="n">
        <v>0.85</v>
      </c>
      <c r="I49" s="0" t="n">
        <v>0</v>
      </c>
      <c r="J49" s="8" t="n">
        <v>0.405797101449275</v>
      </c>
    </row>
    <row r="50" customFormat="false" ht="12.8" hidden="false" customHeight="false" outlineLevel="0" collapsed="false">
      <c r="B50" s="12" t="n">
        <v>48</v>
      </c>
      <c r="C50" s="0" t="n">
        <v>0</v>
      </c>
      <c r="D50" s="7" t="n">
        <v>0.0289855072463768</v>
      </c>
      <c r="E50" s="0" t="n">
        <v>0</v>
      </c>
      <c r="F50" s="7" t="n">
        <v>0.753623188405797</v>
      </c>
      <c r="G50" s="0" t="n">
        <v>0.4</v>
      </c>
      <c r="H50" s="7" t="n">
        <v>0.9</v>
      </c>
      <c r="I50" s="0" t="n">
        <v>0</v>
      </c>
      <c r="J50" s="8" t="n">
        <v>0.391304347826087</v>
      </c>
    </row>
    <row r="51" customFormat="false" ht="12.8" hidden="false" customHeight="false" outlineLevel="0" collapsed="false">
      <c r="B51" s="12" t="n">
        <v>49</v>
      </c>
      <c r="C51" s="0" t="n">
        <v>0</v>
      </c>
      <c r="D51" s="7" t="n">
        <v>0.0144927536231884</v>
      </c>
      <c r="E51" s="0" t="n">
        <v>0</v>
      </c>
      <c r="F51" s="7" t="n">
        <v>0.739130434782609</v>
      </c>
      <c r="G51" s="0" t="n">
        <v>0.2</v>
      </c>
      <c r="H51" s="7" t="n">
        <v>0.95</v>
      </c>
      <c r="I51" s="0" t="n">
        <v>0</v>
      </c>
      <c r="J51" s="8" t="n">
        <v>0.376811594202899</v>
      </c>
    </row>
    <row r="52" customFormat="false" ht="12.8" hidden="false" customHeight="false" outlineLevel="0" collapsed="false">
      <c r="B52" s="13" t="n">
        <v>50</v>
      </c>
      <c r="C52" s="10" t="n">
        <v>0</v>
      </c>
      <c r="D52" s="11" t="n">
        <v>0</v>
      </c>
      <c r="E52" s="10" t="n">
        <v>0</v>
      </c>
      <c r="F52" s="11" t="n">
        <v>0.72463768115942</v>
      </c>
      <c r="G52" s="10" t="n">
        <v>0</v>
      </c>
      <c r="H52" s="11" t="n">
        <v>1</v>
      </c>
      <c r="I52" s="10" t="n">
        <v>0</v>
      </c>
      <c r="J52" s="10" t="n">
        <v>0.36231884057971</v>
      </c>
    </row>
    <row r="53" customFormat="false" ht="12.8" hidden="false" customHeight="false" outlineLevel="0" collapsed="false">
      <c r="B53" s="6" t="n">
        <v>51</v>
      </c>
      <c r="C53" s="0" t="n">
        <v>0</v>
      </c>
      <c r="D53" s="7" t="n">
        <v>0</v>
      </c>
      <c r="E53" s="0" t="n">
        <v>0</v>
      </c>
      <c r="F53" s="7" t="n">
        <v>0.710144927536232</v>
      </c>
      <c r="G53" s="0" t="n">
        <v>0</v>
      </c>
      <c r="H53" s="7" t="n">
        <v>1</v>
      </c>
      <c r="I53" s="0" t="n">
        <v>0</v>
      </c>
      <c r="J53" s="8" t="n">
        <v>0.347826086956522</v>
      </c>
      <c r="L53" s="14" t="s">
        <v>7</v>
      </c>
      <c r="M53" s="15"/>
      <c r="N53" s="16"/>
    </row>
    <row r="54" customFormat="false" ht="12.8" hidden="false" customHeight="false" outlineLevel="0" collapsed="false">
      <c r="B54" s="6" t="n">
        <v>52</v>
      </c>
      <c r="C54" s="0" t="n">
        <v>0.2</v>
      </c>
      <c r="D54" s="7" t="n">
        <v>0</v>
      </c>
      <c r="E54" s="0" t="n">
        <v>0</v>
      </c>
      <c r="F54" s="7" t="n">
        <v>0.695652173913043</v>
      </c>
      <c r="G54" s="0" t="n">
        <v>0</v>
      </c>
      <c r="H54" s="7" t="n">
        <v>1</v>
      </c>
      <c r="I54" s="0" t="n">
        <v>0</v>
      </c>
      <c r="J54" s="8" t="n">
        <v>0.333333333333333</v>
      </c>
      <c r="L54" s="17"/>
      <c r="M54" s="1" t="s">
        <v>8</v>
      </c>
      <c r="N54" s="2" t="s">
        <v>9</v>
      </c>
    </row>
    <row r="55" customFormat="false" ht="12.8" hidden="false" customHeight="false" outlineLevel="0" collapsed="false">
      <c r="B55" s="6" t="n">
        <v>53</v>
      </c>
      <c r="C55" s="0" t="n">
        <v>0.4</v>
      </c>
      <c r="D55" s="7" t="n">
        <v>0</v>
      </c>
      <c r="E55" s="0" t="n">
        <v>0</v>
      </c>
      <c r="F55" s="7" t="n">
        <v>0.681159420289855</v>
      </c>
      <c r="G55" s="0" t="n">
        <v>0</v>
      </c>
      <c r="H55" s="7" t="n">
        <v>1</v>
      </c>
      <c r="I55" s="0" t="n">
        <v>0</v>
      </c>
      <c r="J55" s="8" t="n">
        <v>0.318840579710145</v>
      </c>
      <c r="L55" s="18" t="n">
        <v>1</v>
      </c>
      <c r="M55" s="0" t="n">
        <v>80</v>
      </c>
      <c r="N55" s="7" t="n">
        <v>0</v>
      </c>
    </row>
    <row r="56" customFormat="false" ht="12.8" hidden="false" customHeight="false" outlineLevel="0" collapsed="false">
      <c r="B56" s="6" t="n">
        <v>54</v>
      </c>
      <c r="C56" s="0" t="n">
        <v>0.6</v>
      </c>
      <c r="D56" s="7" t="n">
        <v>0</v>
      </c>
      <c r="E56" s="0" t="n">
        <v>0</v>
      </c>
      <c r="F56" s="7" t="n">
        <v>0.666666666666667</v>
      </c>
      <c r="G56" s="0" t="n">
        <v>0</v>
      </c>
      <c r="H56" s="7" t="n">
        <v>1</v>
      </c>
      <c r="I56" s="0" t="n">
        <v>0</v>
      </c>
      <c r="J56" s="8" t="n">
        <v>0.304347826086957</v>
      </c>
      <c r="L56" s="18" t="n">
        <v>2</v>
      </c>
      <c r="M56" s="0" t="n">
        <v>100</v>
      </c>
      <c r="N56" s="7" t="n">
        <v>1</v>
      </c>
    </row>
    <row r="57" customFormat="false" ht="12.8" hidden="false" customHeight="false" outlineLevel="0" collapsed="false">
      <c r="B57" s="6" t="n">
        <v>55</v>
      </c>
      <c r="C57" s="0" t="n">
        <v>0.8</v>
      </c>
      <c r="D57" s="7" t="n">
        <v>0</v>
      </c>
      <c r="E57" s="0" t="n">
        <v>0</v>
      </c>
      <c r="F57" s="7" t="n">
        <v>0.652173913043478</v>
      </c>
      <c r="G57" s="0" t="n">
        <v>0</v>
      </c>
      <c r="H57" s="7" t="n">
        <v>1</v>
      </c>
      <c r="I57" s="0" t="n">
        <v>0</v>
      </c>
      <c r="J57" s="8" t="n">
        <v>0.289855072463768</v>
      </c>
      <c r="L57" s="17"/>
      <c r="N57" s="7"/>
    </row>
    <row r="58" customFormat="false" ht="12.8" hidden="false" customHeight="false" outlineLevel="0" collapsed="false">
      <c r="B58" s="6" t="n">
        <v>56</v>
      </c>
      <c r="C58" s="0" t="n">
        <v>1</v>
      </c>
      <c r="D58" s="7" t="n">
        <v>0.05</v>
      </c>
      <c r="E58" s="0" t="n">
        <v>0</v>
      </c>
      <c r="F58" s="7" t="n">
        <v>0.63768115942029</v>
      </c>
      <c r="G58" s="0" t="n">
        <v>0</v>
      </c>
      <c r="H58" s="7" t="n">
        <v>1</v>
      </c>
      <c r="I58" s="0" t="n">
        <v>0</v>
      </c>
      <c r="J58" s="8" t="n">
        <v>0.27536231884058</v>
      </c>
      <c r="L58" s="18" t="s">
        <v>10</v>
      </c>
      <c r="N58" s="7"/>
    </row>
    <row r="59" customFormat="false" ht="12.8" hidden="false" customHeight="false" outlineLevel="0" collapsed="false">
      <c r="B59" s="6" t="n">
        <v>57</v>
      </c>
      <c r="C59" s="0" t="n">
        <v>1</v>
      </c>
      <c r="D59" s="7" t="n">
        <v>0.1</v>
      </c>
      <c r="E59" s="0" t="n">
        <v>0</v>
      </c>
      <c r="F59" s="7" t="n">
        <v>0.623188405797101</v>
      </c>
      <c r="G59" s="0" t="n">
        <v>0</v>
      </c>
      <c r="H59" s="7" t="n">
        <v>0.985507246376812</v>
      </c>
      <c r="I59" s="0" t="n">
        <v>0</v>
      </c>
      <c r="J59" s="8" t="n">
        <v>0.260869565217391</v>
      </c>
      <c r="L59" s="19" t="s">
        <v>8</v>
      </c>
      <c r="M59" s="0" t="n">
        <v>90</v>
      </c>
      <c r="N59" s="7"/>
    </row>
    <row r="60" customFormat="false" ht="12.8" hidden="false" customHeight="false" outlineLevel="0" collapsed="false">
      <c r="B60" s="6" t="n">
        <v>58</v>
      </c>
      <c r="C60" s="0" t="n">
        <v>1</v>
      </c>
      <c r="D60" s="7" t="n">
        <v>0.15</v>
      </c>
      <c r="E60" s="0" t="n">
        <v>0</v>
      </c>
      <c r="F60" s="7" t="n">
        <v>0.608695652173913</v>
      </c>
      <c r="G60" s="0" t="n">
        <v>0</v>
      </c>
      <c r="H60" s="7" t="n">
        <v>0.971014492753623</v>
      </c>
      <c r="I60" s="0" t="n">
        <v>0</v>
      </c>
      <c r="J60" s="8" t="n">
        <v>0.246376811594203</v>
      </c>
      <c r="L60" s="20" t="s">
        <v>9</v>
      </c>
      <c r="M60" s="10" t="n">
        <f aca="false">($N$56-$N$55)/($M$56-$M$55)*(M$59-$M$55)+$N$55</f>
        <v>0.5</v>
      </c>
      <c r="N60" s="11"/>
    </row>
    <row r="61" customFormat="false" ht="12.8" hidden="false" customHeight="false" outlineLevel="0" collapsed="false">
      <c r="B61" s="6" t="n">
        <v>59</v>
      </c>
      <c r="C61" s="0" t="n">
        <v>1</v>
      </c>
      <c r="D61" s="7" t="n">
        <v>0.2</v>
      </c>
      <c r="E61" s="0" t="n">
        <v>0</v>
      </c>
      <c r="F61" s="7" t="n">
        <v>0.594202898550725</v>
      </c>
      <c r="G61" s="0" t="n">
        <v>0</v>
      </c>
      <c r="H61" s="7" t="n">
        <v>0.956521739130435</v>
      </c>
      <c r="I61" s="0" t="n">
        <v>0</v>
      </c>
      <c r="J61" s="8" t="n">
        <v>0.231884057971014</v>
      </c>
    </row>
    <row r="62" customFormat="false" ht="12.8" hidden="false" customHeight="false" outlineLevel="0" collapsed="false">
      <c r="B62" s="6" t="n">
        <v>60</v>
      </c>
      <c r="C62" s="0" t="n">
        <v>1</v>
      </c>
      <c r="D62" s="7" t="n">
        <v>0.25</v>
      </c>
      <c r="E62" s="0" t="n">
        <v>0</v>
      </c>
      <c r="F62" s="7" t="n">
        <v>0.579710144927536</v>
      </c>
      <c r="G62" s="0" t="n">
        <v>0</v>
      </c>
      <c r="H62" s="7" t="n">
        <v>0.942028985507246</v>
      </c>
      <c r="I62" s="0" t="n">
        <v>0</v>
      </c>
      <c r="J62" s="8" t="n">
        <v>0.217391304347826</v>
      </c>
    </row>
    <row r="63" customFormat="false" ht="12.8" hidden="false" customHeight="false" outlineLevel="0" collapsed="false">
      <c r="B63" s="6" t="n">
        <v>61</v>
      </c>
      <c r="C63" s="0" t="n">
        <v>1</v>
      </c>
      <c r="D63" s="7" t="n">
        <v>0.3</v>
      </c>
      <c r="E63" s="0" t="n">
        <v>0</v>
      </c>
      <c r="F63" s="7" t="n">
        <v>0.565217391304348</v>
      </c>
      <c r="G63" s="0" t="n">
        <v>0</v>
      </c>
      <c r="H63" s="7" t="n">
        <v>0.927536231884058</v>
      </c>
      <c r="I63" s="0" t="n">
        <v>0</v>
      </c>
      <c r="J63" s="8" t="n">
        <v>0.202898550724638</v>
      </c>
    </row>
    <row r="64" customFormat="false" ht="12.8" hidden="false" customHeight="false" outlineLevel="0" collapsed="false">
      <c r="B64" s="6" t="n">
        <v>62</v>
      </c>
      <c r="C64" s="0" t="n">
        <v>1</v>
      </c>
      <c r="D64" s="7" t="n">
        <v>0.35</v>
      </c>
      <c r="E64" s="0" t="n">
        <v>0</v>
      </c>
      <c r="F64" s="7" t="n">
        <v>0.550724637681159</v>
      </c>
      <c r="G64" s="0" t="n">
        <v>0</v>
      </c>
      <c r="H64" s="7" t="n">
        <v>0.91304347826087</v>
      </c>
      <c r="I64" s="0" t="n">
        <v>0</v>
      </c>
      <c r="J64" s="8" t="n">
        <v>0.188405797101449</v>
      </c>
    </row>
    <row r="65" customFormat="false" ht="12.8" hidden="false" customHeight="false" outlineLevel="0" collapsed="false">
      <c r="B65" s="6" t="n">
        <v>63</v>
      </c>
      <c r="C65" s="0" t="n">
        <v>1</v>
      </c>
      <c r="D65" s="7" t="n">
        <v>0.4</v>
      </c>
      <c r="E65" s="0" t="n">
        <v>0</v>
      </c>
      <c r="F65" s="7" t="n">
        <v>0.536231884057971</v>
      </c>
      <c r="G65" s="0" t="n">
        <v>0</v>
      </c>
      <c r="H65" s="7" t="n">
        <v>0.898550724637681</v>
      </c>
      <c r="I65" s="0" t="n">
        <v>0</v>
      </c>
      <c r="J65" s="8" t="n">
        <v>0.173913043478261</v>
      </c>
    </row>
    <row r="66" customFormat="false" ht="12.8" hidden="false" customHeight="false" outlineLevel="0" collapsed="false">
      <c r="B66" s="6" t="n">
        <v>64</v>
      </c>
      <c r="C66" s="0" t="n">
        <v>1</v>
      </c>
      <c r="D66" s="7" t="n">
        <v>0.45</v>
      </c>
      <c r="E66" s="0" t="n">
        <v>0</v>
      </c>
      <c r="F66" s="7" t="n">
        <v>0.521739130434783</v>
      </c>
      <c r="G66" s="0" t="n">
        <v>0</v>
      </c>
      <c r="H66" s="7" t="n">
        <v>0.884057971014493</v>
      </c>
      <c r="I66" s="0" t="n">
        <v>0</v>
      </c>
      <c r="J66" s="8" t="n">
        <v>0.159420289855073</v>
      </c>
    </row>
    <row r="67" customFormat="false" ht="12.8" hidden="false" customHeight="false" outlineLevel="0" collapsed="false">
      <c r="B67" s="6" t="n">
        <v>65</v>
      </c>
      <c r="C67" s="0" t="n">
        <v>1</v>
      </c>
      <c r="D67" s="7" t="n">
        <v>0.5</v>
      </c>
      <c r="E67" s="0" t="n">
        <v>0</v>
      </c>
      <c r="F67" s="7" t="n">
        <v>0.507246376811594</v>
      </c>
      <c r="G67" s="0" t="n">
        <v>0</v>
      </c>
      <c r="H67" s="7" t="n">
        <v>0.869565217391304</v>
      </c>
      <c r="I67" s="0" t="n">
        <v>0</v>
      </c>
      <c r="J67" s="8" t="n">
        <v>0.144927536231884</v>
      </c>
    </row>
    <row r="68" customFormat="false" ht="12.8" hidden="false" customHeight="false" outlineLevel="0" collapsed="false">
      <c r="B68" s="6" t="n">
        <v>66</v>
      </c>
      <c r="C68" s="0" t="n">
        <v>1</v>
      </c>
      <c r="D68" s="7" t="n">
        <v>0.55</v>
      </c>
      <c r="E68" s="0" t="n">
        <v>0</v>
      </c>
      <c r="F68" s="7" t="n">
        <v>0.492753623188406</v>
      </c>
      <c r="G68" s="0" t="n">
        <v>0</v>
      </c>
      <c r="H68" s="7" t="n">
        <v>0.855072463768116</v>
      </c>
      <c r="I68" s="0" t="n">
        <v>0</v>
      </c>
      <c r="J68" s="8" t="n">
        <v>0.130434782608696</v>
      </c>
    </row>
    <row r="69" customFormat="false" ht="12.8" hidden="false" customHeight="false" outlineLevel="0" collapsed="false">
      <c r="B69" s="6" t="n">
        <v>67</v>
      </c>
      <c r="C69" s="0" t="n">
        <v>1</v>
      </c>
      <c r="D69" s="7" t="n">
        <v>0.6</v>
      </c>
      <c r="E69" s="0" t="n">
        <v>0</v>
      </c>
      <c r="F69" s="7" t="n">
        <v>0.478260869565217</v>
      </c>
      <c r="G69" s="0" t="n">
        <v>0</v>
      </c>
      <c r="H69" s="7" t="n">
        <v>0.840579710144927</v>
      </c>
      <c r="I69" s="0" t="n">
        <v>0</v>
      </c>
      <c r="J69" s="8" t="n">
        <v>0.115942028985507</v>
      </c>
    </row>
    <row r="70" customFormat="false" ht="12.8" hidden="false" customHeight="false" outlineLevel="0" collapsed="false">
      <c r="B70" s="6" t="n">
        <v>68</v>
      </c>
      <c r="C70" s="0" t="n">
        <v>1</v>
      </c>
      <c r="D70" s="7" t="n">
        <v>0.65</v>
      </c>
      <c r="E70" s="0" t="n">
        <v>0</v>
      </c>
      <c r="F70" s="7" t="n">
        <v>0.463768115942029</v>
      </c>
      <c r="G70" s="0" t="n">
        <v>0</v>
      </c>
      <c r="H70" s="7" t="n">
        <v>0.826086956521739</v>
      </c>
      <c r="I70" s="0" t="n">
        <v>0</v>
      </c>
      <c r="J70" s="8" t="n">
        <v>0.101449275362319</v>
      </c>
    </row>
    <row r="71" customFormat="false" ht="12.8" hidden="false" customHeight="false" outlineLevel="0" collapsed="false">
      <c r="B71" s="6" t="n">
        <v>69</v>
      </c>
      <c r="C71" s="0" t="n">
        <v>1</v>
      </c>
      <c r="D71" s="7" t="n">
        <v>0.7</v>
      </c>
      <c r="E71" s="0" t="n">
        <v>0</v>
      </c>
      <c r="F71" s="7" t="n">
        <v>0.449275362318841</v>
      </c>
      <c r="G71" s="0" t="n">
        <v>0</v>
      </c>
      <c r="H71" s="7" t="n">
        <v>0.811594202898551</v>
      </c>
      <c r="I71" s="0" t="n">
        <v>0</v>
      </c>
      <c r="J71" s="8" t="n">
        <v>0.0869565217391304</v>
      </c>
    </row>
    <row r="72" customFormat="false" ht="12.8" hidden="false" customHeight="false" outlineLevel="0" collapsed="false">
      <c r="B72" s="6" t="n">
        <v>70</v>
      </c>
      <c r="C72" s="0" t="n">
        <v>1</v>
      </c>
      <c r="D72" s="7" t="n">
        <v>0.75</v>
      </c>
      <c r="E72" s="0" t="n">
        <v>0</v>
      </c>
      <c r="F72" s="7" t="n">
        <v>0.434782608695652</v>
      </c>
      <c r="G72" s="0" t="n">
        <v>0</v>
      </c>
      <c r="H72" s="7" t="n">
        <v>0.797101449275362</v>
      </c>
      <c r="I72" s="0" t="n">
        <v>0</v>
      </c>
      <c r="J72" s="8" t="n">
        <v>0.072463768115942</v>
      </c>
    </row>
    <row r="73" customFormat="false" ht="12.8" hidden="false" customHeight="false" outlineLevel="0" collapsed="false">
      <c r="B73" s="6" t="n">
        <v>71</v>
      </c>
      <c r="C73" s="0" t="n">
        <v>0.8</v>
      </c>
      <c r="D73" s="7" t="n">
        <v>0.8</v>
      </c>
      <c r="E73" s="0" t="n">
        <v>0</v>
      </c>
      <c r="F73" s="7" t="n">
        <v>0.420289855072464</v>
      </c>
      <c r="G73" s="0" t="n">
        <v>0</v>
      </c>
      <c r="H73" s="7" t="n">
        <v>0.782608695652174</v>
      </c>
      <c r="I73" s="0" t="n">
        <v>0</v>
      </c>
      <c r="J73" s="8" t="n">
        <v>0.0579710144927537</v>
      </c>
    </row>
    <row r="74" customFormat="false" ht="12.8" hidden="false" customHeight="false" outlineLevel="0" collapsed="false">
      <c r="B74" s="6" t="n">
        <v>72</v>
      </c>
      <c r="C74" s="0" t="n">
        <v>0.6</v>
      </c>
      <c r="D74" s="7" t="n">
        <v>0.85</v>
      </c>
      <c r="E74" s="0" t="n">
        <v>0</v>
      </c>
      <c r="F74" s="7" t="n">
        <v>0.405797101449275</v>
      </c>
      <c r="G74" s="0" t="n">
        <v>0</v>
      </c>
      <c r="H74" s="7" t="n">
        <v>0.768115942028985</v>
      </c>
      <c r="I74" s="0" t="n">
        <v>0</v>
      </c>
      <c r="J74" s="8" t="n">
        <v>0.0434782608695652</v>
      </c>
    </row>
    <row r="75" customFormat="false" ht="12.8" hidden="false" customHeight="false" outlineLevel="0" collapsed="false">
      <c r="B75" s="6" t="n">
        <v>73</v>
      </c>
      <c r="C75" s="0" t="n">
        <v>0.4</v>
      </c>
      <c r="D75" s="7" t="n">
        <v>0.9</v>
      </c>
      <c r="E75" s="0" t="n">
        <v>0</v>
      </c>
      <c r="F75" s="7" t="n">
        <v>0.391304347826087</v>
      </c>
      <c r="G75" s="0" t="n">
        <v>0</v>
      </c>
      <c r="H75" s="7" t="n">
        <v>0.753623188405797</v>
      </c>
      <c r="I75" s="0" t="n">
        <v>0</v>
      </c>
      <c r="J75" s="8" t="n">
        <v>0.0289855072463768</v>
      </c>
    </row>
    <row r="76" customFormat="false" ht="12.8" hidden="false" customHeight="false" outlineLevel="0" collapsed="false">
      <c r="B76" s="6" t="n">
        <v>74</v>
      </c>
      <c r="C76" s="0" t="n">
        <v>0.2</v>
      </c>
      <c r="D76" s="7" t="n">
        <v>0.95</v>
      </c>
      <c r="E76" s="0" t="n">
        <v>0</v>
      </c>
      <c r="F76" s="7" t="n">
        <v>0.376811594202899</v>
      </c>
      <c r="G76" s="0" t="n">
        <v>0</v>
      </c>
      <c r="H76" s="7" t="n">
        <v>0.739130434782609</v>
      </c>
      <c r="I76" s="0" t="n">
        <v>0</v>
      </c>
      <c r="J76" s="8" t="n">
        <v>0.0144927536231884</v>
      </c>
    </row>
    <row r="77" customFormat="false" ht="12.8" hidden="false" customHeight="false" outlineLevel="0" collapsed="false">
      <c r="B77" s="9" t="n">
        <v>75</v>
      </c>
      <c r="C77" s="10" t="n">
        <v>0</v>
      </c>
      <c r="D77" s="11" t="n">
        <v>1</v>
      </c>
      <c r="E77" s="10" t="n">
        <v>0</v>
      </c>
      <c r="F77" s="11" t="n">
        <v>0.36231884057971</v>
      </c>
      <c r="G77" s="10" t="n">
        <v>0</v>
      </c>
      <c r="H77" s="11" t="n">
        <v>0.72463768115942</v>
      </c>
      <c r="I77" s="10" t="n">
        <v>0</v>
      </c>
      <c r="J77" s="10" t="n">
        <v>0</v>
      </c>
    </row>
    <row r="78" customFormat="false" ht="12.8" hidden="false" customHeight="false" outlineLevel="0" collapsed="false">
      <c r="B78" s="12" t="n">
        <v>76</v>
      </c>
      <c r="C78" s="0" t="n">
        <v>0</v>
      </c>
      <c r="D78" s="7" t="n">
        <v>1</v>
      </c>
      <c r="E78" s="0" t="n">
        <v>0</v>
      </c>
      <c r="F78" s="7" t="n">
        <v>0.347826086956522</v>
      </c>
      <c r="G78" s="0" t="n">
        <v>0</v>
      </c>
      <c r="H78" s="7" t="n">
        <v>0.710144927536232</v>
      </c>
      <c r="I78" s="0" t="n">
        <v>0</v>
      </c>
      <c r="J78" s="8" t="n">
        <v>0</v>
      </c>
    </row>
    <row r="79" customFormat="false" ht="12.8" hidden="false" customHeight="false" outlineLevel="0" collapsed="false">
      <c r="B79" s="12" t="n">
        <v>77</v>
      </c>
      <c r="C79" s="0" t="n">
        <v>0</v>
      </c>
      <c r="D79" s="7" t="n">
        <v>1</v>
      </c>
      <c r="E79" s="0" t="n">
        <v>0</v>
      </c>
      <c r="F79" s="7" t="n">
        <v>0.333333333333333</v>
      </c>
      <c r="G79" s="0" t="n">
        <v>0</v>
      </c>
      <c r="H79" s="7" t="n">
        <v>0.695652173913043</v>
      </c>
      <c r="I79" s="0" t="n">
        <v>0.2</v>
      </c>
      <c r="J79" s="8" t="n">
        <v>0</v>
      </c>
    </row>
    <row r="80" customFormat="false" ht="12.8" hidden="false" customHeight="false" outlineLevel="0" collapsed="false">
      <c r="B80" s="12" t="n">
        <v>78</v>
      </c>
      <c r="C80" s="0" t="n">
        <v>0</v>
      </c>
      <c r="D80" s="7" t="n">
        <v>1</v>
      </c>
      <c r="E80" s="0" t="n">
        <v>0</v>
      </c>
      <c r="F80" s="7" t="n">
        <v>0.318840579710145</v>
      </c>
      <c r="G80" s="0" t="n">
        <v>0</v>
      </c>
      <c r="H80" s="7" t="n">
        <v>0.681159420289855</v>
      </c>
      <c r="I80" s="0" t="n">
        <v>0.4</v>
      </c>
      <c r="J80" s="8" t="n">
        <v>0</v>
      </c>
    </row>
    <row r="81" customFormat="false" ht="12.8" hidden="false" customHeight="false" outlineLevel="0" collapsed="false">
      <c r="B81" s="12" t="n">
        <v>79</v>
      </c>
      <c r="C81" s="0" t="n">
        <v>0</v>
      </c>
      <c r="D81" s="7" t="n">
        <v>1</v>
      </c>
      <c r="E81" s="0" t="n">
        <v>0</v>
      </c>
      <c r="F81" s="7" t="n">
        <v>0.304347826086957</v>
      </c>
      <c r="G81" s="0" t="n">
        <v>0</v>
      </c>
      <c r="H81" s="7" t="n">
        <v>0.666666666666667</v>
      </c>
      <c r="I81" s="0" t="n">
        <v>0.6</v>
      </c>
      <c r="J81" s="8" t="n">
        <v>0</v>
      </c>
    </row>
    <row r="82" customFormat="false" ht="12.8" hidden="false" customHeight="false" outlineLevel="0" collapsed="false">
      <c r="B82" s="12" t="n">
        <v>80</v>
      </c>
      <c r="C82" s="0" t="n">
        <v>0</v>
      </c>
      <c r="D82" s="7" t="n">
        <v>1</v>
      </c>
      <c r="E82" s="0" t="n">
        <v>0</v>
      </c>
      <c r="F82" s="7" t="n">
        <v>0.289855072463768</v>
      </c>
      <c r="G82" s="0" t="n">
        <v>0</v>
      </c>
      <c r="H82" s="7" t="n">
        <v>0.652173913043478</v>
      </c>
      <c r="I82" s="0" t="n">
        <v>0.8</v>
      </c>
      <c r="J82" s="8" t="n">
        <v>0</v>
      </c>
    </row>
    <row r="83" customFormat="false" ht="12.8" hidden="false" customHeight="false" outlineLevel="0" collapsed="false">
      <c r="B83" s="12" t="n">
        <v>81</v>
      </c>
      <c r="C83" s="0" t="n">
        <v>0</v>
      </c>
      <c r="D83" s="7" t="n">
        <v>1</v>
      </c>
      <c r="E83" s="0" t="n">
        <v>0</v>
      </c>
      <c r="F83" s="7" t="n">
        <v>0.27536231884058</v>
      </c>
      <c r="G83" s="0" t="n">
        <v>0</v>
      </c>
      <c r="H83" s="7" t="n">
        <v>0.63768115942029</v>
      </c>
      <c r="I83" s="0" t="n">
        <v>1</v>
      </c>
      <c r="J83" s="8" t="n">
        <v>0.05</v>
      </c>
    </row>
    <row r="84" customFormat="false" ht="12.8" hidden="false" customHeight="false" outlineLevel="0" collapsed="false">
      <c r="B84" s="12" t="n">
        <v>82</v>
      </c>
      <c r="C84" s="0" t="n">
        <v>0</v>
      </c>
      <c r="D84" s="7" t="n">
        <v>0.985507246376812</v>
      </c>
      <c r="E84" s="0" t="n">
        <v>0</v>
      </c>
      <c r="F84" s="7" t="n">
        <v>0.260869565217391</v>
      </c>
      <c r="G84" s="0" t="n">
        <v>0</v>
      </c>
      <c r="H84" s="7" t="n">
        <v>0.623188405797101</v>
      </c>
      <c r="I84" s="0" t="n">
        <v>1</v>
      </c>
      <c r="J84" s="8" t="n">
        <v>0.1</v>
      </c>
    </row>
    <row r="85" customFormat="false" ht="12.8" hidden="false" customHeight="false" outlineLevel="0" collapsed="false">
      <c r="B85" s="12" t="n">
        <v>83</v>
      </c>
      <c r="C85" s="0" t="n">
        <v>0</v>
      </c>
      <c r="D85" s="7" t="n">
        <v>0.971014492753623</v>
      </c>
      <c r="E85" s="0" t="n">
        <v>0</v>
      </c>
      <c r="F85" s="7" t="n">
        <v>0.246376811594203</v>
      </c>
      <c r="G85" s="0" t="n">
        <v>0</v>
      </c>
      <c r="H85" s="7" t="n">
        <v>0.608695652173913</v>
      </c>
      <c r="I85" s="0" t="n">
        <v>1</v>
      </c>
      <c r="J85" s="8" t="n">
        <v>0.15</v>
      </c>
    </row>
    <row r="86" customFormat="false" ht="12.8" hidden="false" customHeight="false" outlineLevel="0" collapsed="false">
      <c r="B86" s="12" t="n">
        <v>84</v>
      </c>
      <c r="C86" s="0" t="n">
        <v>0</v>
      </c>
      <c r="D86" s="7" t="n">
        <v>0.956521739130435</v>
      </c>
      <c r="E86" s="0" t="n">
        <v>0</v>
      </c>
      <c r="F86" s="7" t="n">
        <v>0.231884057971014</v>
      </c>
      <c r="G86" s="0" t="n">
        <v>0</v>
      </c>
      <c r="H86" s="7" t="n">
        <v>0.594202898550725</v>
      </c>
      <c r="I86" s="0" t="n">
        <v>1</v>
      </c>
      <c r="J86" s="8" t="n">
        <v>0.2</v>
      </c>
    </row>
    <row r="87" customFormat="false" ht="12.8" hidden="false" customHeight="false" outlineLevel="0" collapsed="false">
      <c r="B87" s="12" t="n">
        <v>85</v>
      </c>
      <c r="C87" s="0" t="n">
        <v>0</v>
      </c>
      <c r="D87" s="7" t="n">
        <v>0.942028985507246</v>
      </c>
      <c r="E87" s="0" t="n">
        <v>0</v>
      </c>
      <c r="F87" s="7" t="n">
        <v>0.217391304347826</v>
      </c>
      <c r="G87" s="0" t="n">
        <v>0</v>
      </c>
      <c r="H87" s="7" t="n">
        <v>0.579710144927536</v>
      </c>
      <c r="I87" s="0" t="n">
        <v>1</v>
      </c>
      <c r="J87" s="8" t="n">
        <v>0.25</v>
      </c>
    </row>
    <row r="88" customFormat="false" ht="12.8" hidden="false" customHeight="false" outlineLevel="0" collapsed="false">
      <c r="B88" s="12" t="n">
        <v>86</v>
      </c>
      <c r="C88" s="0" t="n">
        <v>0</v>
      </c>
      <c r="D88" s="7" t="n">
        <v>0.927536231884058</v>
      </c>
      <c r="E88" s="0" t="n">
        <v>0</v>
      </c>
      <c r="F88" s="7" t="n">
        <v>0.202898550724638</v>
      </c>
      <c r="G88" s="0" t="n">
        <v>0</v>
      </c>
      <c r="H88" s="7" t="n">
        <v>0.565217391304348</v>
      </c>
      <c r="I88" s="0" t="n">
        <v>1</v>
      </c>
      <c r="J88" s="8" t="n">
        <v>0.3</v>
      </c>
    </row>
    <row r="89" customFormat="false" ht="12.8" hidden="false" customHeight="false" outlineLevel="0" collapsed="false">
      <c r="B89" s="12" t="n">
        <v>87</v>
      </c>
      <c r="C89" s="0" t="n">
        <v>0</v>
      </c>
      <c r="D89" s="7" t="n">
        <v>0.91304347826087</v>
      </c>
      <c r="E89" s="0" t="n">
        <v>0</v>
      </c>
      <c r="F89" s="7" t="n">
        <v>0.188405797101449</v>
      </c>
      <c r="G89" s="0" t="n">
        <v>0</v>
      </c>
      <c r="H89" s="7" t="n">
        <v>0.550724637681159</v>
      </c>
      <c r="I89" s="0" t="n">
        <v>1</v>
      </c>
      <c r="J89" s="8" t="n">
        <v>0.35</v>
      </c>
    </row>
    <row r="90" customFormat="false" ht="12.8" hidden="false" customHeight="false" outlineLevel="0" collapsed="false">
      <c r="B90" s="12" t="n">
        <v>88</v>
      </c>
      <c r="C90" s="0" t="n">
        <v>0</v>
      </c>
      <c r="D90" s="7" t="n">
        <v>0.898550724637681</v>
      </c>
      <c r="E90" s="0" t="n">
        <v>0</v>
      </c>
      <c r="F90" s="7" t="n">
        <v>0.173913043478261</v>
      </c>
      <c r="G90" s="0" t="n">
        <v>0</v>
      </c>
      <c r="H90" s="7" t="n">
        <v>0.536231884057971</v>
      </c>
      <c r="I90" s="0" t="n">
        <v>1</v>
      </c>
      <c r="J90" s="8" t="n">
        <v>0.4</v>
      </c>
    </row>
    <row r="91" customFormat="false" ht="12.8" hidden="false" customHeight="false" outlineLevel="0" collapsed="false">
      <c r="B91" s="12" t="n">
        <v>89</v>
      </c>
      <c r="C91" s="0" t="n">
        <v>0</v>
      </c>
      <c r="D91" s="7" t="n">
        <v>0.884057971014493</v>
      </c>
      <c r="E91" s="0" t="n">
        <v>0</v>
      </c>
      <c r="F91" s="7" t="n">
        <v>0.159420289855073</v>
      </c>
      <c r="G91" s="0" t="n">
        <v>0</v>
      </c>
      <c r="H91" s="7" t="n">
        <v>0.521739130434783</v>
      </c>
      <c r="I91" s="0" t="n">
        <v>1</v>
      </c>
      <c r="J91" s="8" t="n">
        <v>0.45</v>
      </c>
    </row>
    <row r="92" customFormat="false" ht="12.8" hidden="false" customHeight="false" outlineLevel="0" collapsed="false">
      <c r="B92" s="12" t="n">
        <v>90</v>
      </c>
      <c r="C92" s="0" t="n">
        <v>0</v>
      </c>
      <c r="D92" s="7" t="n">
        <v>0.869565217391304</v>
      </c>
      <c r="E92" s="0" t="n">
        <v>0</v>
      </c>
      <c r="F92" s="7" t="n">
        <v>0.144927536231884</v>
      </c>
      <c r="G92" s="0" t="n">
        <v>0</v>
      </c>
      <c r="H92" s="7" t="n">
        <v>0.507246376811594</v>
      </c>
      <c r="I92" s="0" t="n">
        <v>1</v>
      </c>
      <c r="J92" s="8" t="n">
        <v>0.5</v>
      </c>
    </row>
    <row r="93" customFormat="false" ht="12.8" hidden="false" customHeight="false" outlineLevel="0" collapsed="false">
      <c r="B93" s="12" t="n">
        <v>91</v>
      </c>
      <c r="C93" s="0" t="n">
        <v>0</v>
      </c>
      <c r="D93" s="7" t="n">
        <v>0.855072463768116</v>
      </c>
      <c r="E93" s="0" t="n">
        <v>0</v>
      </c>
      <c r="F93" s="7" t="n">
        <v>0.130434782608696</v>
      </c>
      <c r="G93" s="0" t="n">
        <v>0</v>
      </c>
      <c r="H93" s="7" t="n">
        <v>0.492753623188406</v>
      </c>
      <c r="I93" s="0" t="n">
        <v>1</v>
      </c>
      <c r="J93" s="8" t="n">
        <v>0.55</v>
      </c>
    </row>
    <row r="94" customFormat="false" ht="12.8" hidden="false" customHeight="false" outlineLevel="0" collapsed="false">
      <c r="B94" s="12" t="n">
        <v>92</v>
      </c>
      <c r="C94" s="0" t="n">
        <v>0</v>
      </c>
      <c r="D94" s="7" t="n">
        <v>0.840579710144927</v>
      </c>
      <c r="E94" s="0" t="n">
        <v>0</v>
      </c>
      <c r="F94" s="7" t="n">
        <v>0.115942028985507</v>
      </c>
      <c r="G94" s="0" t="n">
        <v>0</v>
      </c>
      <c r="H94" s="7" t="n">
        <v>0.478260869565217</v>
      </c>
      <c r="I94" s="0" t="n">
        <v>1</v>
      </c>
      <c r="J94" s="8" t="n">
        <v>0.6</v>
      </c>
    </row>
    <row r="95" customFormat="false" ht="12.8" hidden="false" customHeight="false" outlineLevel="0" collapsed="false">
      <c r="B95" s="12" t="n">
        <v>93</v>
      </c>
      <c r="C95" s="0" t="n">
        <v>0</v>
      </c>
      <c r="D95" s="7" t="n">
        <v>0.826086956521739</v>
      </c>
      <c r="E95" s="0" t="n">
        <v>0</v>
      </c>
      <c r="F95" s="7" t="n">
        <v>0.101449275362319</v>
      </c>
      <c r="G95" s="0" t="n">
        <v>0</v>
      </c>
      <c r="H95" s="7" t="n">
        <v>0.463768115942029</v>
      </c>
      <c r="I95" s="0" t="n">
        <v>1</v>
      </c>
      <c r="J95" s="8" t="n">
        <v>0.65</v>
      </c>
    </row>
    <row r="96" customFormat="false" ht="12.8" hidden="false" customHeight="false" outlineLevel="0" collapsed="false">
      <c r="B96" s="12" t="n">
        <v>94</v>
      </c>
      <c r="C96" s="0" t="n">
        <v>0</v>
      </c>
      <c r="D96" s="7" t="n">
        <v>0.811594202898551</v>
      </c>
      <c r="E96" s="0" t="n">
        <v>0</v>
      </c>
      <c r="F96" s="7" t="n">
        <v>0.0869565217391304</v>
      </c>
      <c r="G96" s="0" t="n">
        <v>0</v>
      </c>
      <c r="H96" s="7" t="n">
        <v>0.449275362318841</v>
      </c>
      <c r="I96" s="0" t="n">
        <v>1</v>
      </c>
      <c r="J96" s="8" t="n">
        <v>0.7</v>
      </c>
    </row>
    <row r="97" customFormat="false" ht="12.8" hidden="false" customHeight="false" outlineLevel="0" collapsed="false">
      <c r="B97" s="12" t="n">
        <v>95</v>
      </c>
      <c r="C97" s="0" t="n">
        <v>0</v>
      </c>
      <c r="D97" s="7" t="n">
        <v>0.797101449275362</v>
      </c>
      <c r="E97" s="0" t="n">
        <v>0</v>
      </c>
      <c r="F97" s="7" t="n">
        <v>0.072463768115942</v>
      </c>
      <c r="G97" s="0" t="n">
        <v>0</v>
      </c>
      <c r="H97" s="7" t="n">
        <v>0.434782608695652</v>
      </c>
      <c r="I97" s="0" t="n">
        <v>1</v>
      </c>
      <c r="J97" s="8" t="n">
        <v>0.75</v>
      </c>
    </row>
    <row r="98" customFormat="false" ht="12.8" hidden="false" customHeight="false" outlineLevel="0" collapsed="false">
      <c r="B98" s="12" t="n">
        <v>96</v>
      </c>
      <c r="C98" s="0" t="n">
        <v>0</v>
      </c>
      <c r="D98" s="7" t="n">
        <v>0.782608695652174</v>
      </c>
      <c r="E98" s="0" t="n">
        <v>0</v>
      </c>
      <c r="F98" s="7" t="n">
        <v>0.0579710144927537</v>
      </c>
      <c r="G98" s="0" t="n">
        <v>0</v>
      </c>
      <c r="H98" s="7" t="n">
        <v>0.420289855072464</v>
      </c>
      <c r="I98" s="0" t="n">
        <v>0.8</v>
      </c>
      <c r="J98" s="8" t="n">
        <v>0.8</v>
      </c>
    </row>
    <row r="99" customFormat="false" ht="12.8" hidden="false" customHeight="false" outlineLevel="0" collapsed="false">
      <c r="B99" s="12" t="n">
        <v>97</v>
      </c>
      <c r="C99" s="0" t="n">
        <v>0</v>
      </c>
      <c r="D99" s="7" t="n">
        <v>0.768115942028985</v>
      </c>
      <c r="E99" s="0" t="n">
        <v>0</v>
      </c>
      <c r="F99" s="7" t="n">
        <v>0.0434782608695652</v>
      </c>
      <c r="G99" s="0" t="n">
        <v>0</v>
      </c>
      <c r="H99" s="7" t="n">
        <v>0.405797101449275</v>
      </c>
      <c r="I99" s="0" t="n">
        <v>0.6</v>
      </c>
      <c r="J99" s="8" t="n">
        <v>0.85</v>
      </c>
    </row>
    <row r="100" customFormat="false" ht="12.8" hidden="false" customHeight="false" outlineLevel="0" collapsed="false">
      <c r="B100" s="12" t="n">
        <v>98</v>
      </c>
      <c r="C100" s="0" t="n">
        <v>0</v>
      </c>
      <c r="D100" s="7" t="n">
        <v>0.753623188405797</v>
      </c>
      <c r="E100" s="0" t="n">
        <v>0</v>
      </c>
      <c r="F100" s="7" t="n">
        <v>0.0289855072463768</v>
      </c>
      <c r="G100" s="0" t="n">
        <v>0</v>
      </c>
      <c r="H100" s="7" t="n">
        <v>0.391304347826087</v>
      </c>
      <c r="I100" s="0" t="n">
        <v>0.4</v>
      </c>
      <c r="J100" s="8" t="n">
        <v>0.9</v>
      </c>
    </row>
    <row r="101" customFormat="false" ht="12.8" hidden="false" customHeight="false" outlineLevel="0" collapsed="false">
      <c r="B101" s="12" t="n">
        <v>99</v>
      </c>
      <c r="C101" s="0" t="n">
        <v>0</v>
      </c>
      <c r="D101" s="7" t="n">
        <v>0.739130434782609</v>
      </c>
      <c r="E101" s="0" t="n">
        <v>0</v>
      </c>
      <c r="F101" s="7" t="n">
        <v>0.0144927536231884</v>
      </c>
      <c r="G101" s="0" t="n">
        <v>0</v>
      </c>
      <c r="H101" s="7" t="n">
        <v>0.376811594202899</v>
      </c>
      <c r="I101" s="0" t="n">
        <v>0.2</v>
      </c>
      <c r="J101" s="8" t="n">
        <v>0.95</v>
      </c>
    </row>
    <row r="102" customFormat="false" ht="12.8" hidden="false" customHeight="false" outlineLevel="0" collapsed="false">
      <c r="B102" s="12" t="n">
        <v>100</v>
      </c>
      <c r="C102" s="8" t="n">
        <v>0</v>
      </c>
      <c r="D102" s="7" t="n">
        <v>0.72463768115942</v>
      </c>
      <c r="E102" s="8" t="n">
        <v>0</v>
      </c>
      <c r="F102" s="7" t="n">
        <v>0</v>
      </c>
      <c r="G102" s="8" t="n">
        <v>0</v>
      </c>
      <c r="H102" s="7" t="n">
        <v>0.36231884057971</v>
      </c>
      <c r="I102" s="8" t="n">
        <v>0</v>
      </c>
      <c r="J102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2017-08-21T23:20:35Z</dcterms:created>
  <dc:creator/>
  <dc:description/>
  <dc:language>en-GB</dc:language>
  <cp:lastModifiedBy/>
  <dcterms:modified xsi:type="dcterms:W3CDTF">2017-08-29T23:28:28Z</dcterms:modified>
  <cp:revision>22</cp:revision>
  <dc:subject/>
  <dc:title/>
</cp:coreProperties>
</file>